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Planning\06 Almere\01 Vervoerkundige\1. DIENSTREGELINGEN\DR 2022\0 Vervoerplan\00 vervoerplan document\Definitief 20211015\"/>
    </mc:Choice>
  </mc:AlternateContent>
  <xr:revisionPtr revIDLastSave="0" documentId="13_ncr:1_{921E6CEC-B33E-407D-AE17-01D0D4868330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Reguliere winterdienstregeling" sheetId="1" r:id="rId1"/>
    <sheet name="Lentedienstregeling" sheetId="5" r:id="rId2"/>
    <sheet name="Hoogzomerdienstregeling" sheetId="4" r:id="rId3"/>
    <sheet name="Nacht" sheetId="2" r:id="rId4"/>
  </sheets>
  <definedNames>
    <definedName name="_xlnm.Print_Area" localSheetId="2">Hoogzomerdienstregeling!$A$1:$AX$35</definedName>
    <definedName name="_xlnm.Print_Area" localSheetId="1">Lentedienstregeling!$A$1:$AX$37</definedName>
    <definedName name="_xlnm.Print_Area" localSheetId="0">'Reguliere winterdienstregeling'!$A$1:$BV$37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<sst xmlns="http://schemas.openxmlformats.org/spreadsheetml/2006/main" count="102" uniqueCount="41">
  <si>
    <t>Lijn</t>
  </si>
  <si>
    <t>M1 (CS - Haven)</t>
  </si>
  <si>
    <t>M3 (CS - Muziekwijk)</t>
  </si>
  <si>
    <t>M2 (CS - Oostvaarders)</t>
  </si>
  <si>
    <t xml:space="preserve">       (Oostvaarders - Striphelden)</t>
  </si>
  <si>
    <t>M4 (CS - Poort)</t>
  </si>
  <si>
    <t>M5 (CS - Sallandsekant)</t>
  </si>
  <si>
    <t>M6 (CS - Noorderplassen)</t>
  </si>
  <si>
    <t>M7 (CS - Oostvaarders)</t>
  </si>
  <si>
    <t>22 (Buiten - De Vaart)</t>
  </si>
  <si>
    <t>25 (Sallandsekant - Nobelhorst)</t>
  </si>
  <si>
    <t>525 (Sallandsekant - Nobelhorst)</t>
  </si>
  <si>
    <t>322 (Parkwijk - Amstel)</t>
  </si>
  <si>
    <t>322 (Amstel - Parkwijk)</t>
  </si>
  <si>
    <t>323 (Parkwijk - Bijlmer)</t>
  </si>
  <si>
    <t>323 (Bijlmer - Parkwijk)</t>
  </si>
  <si>
    <t>326 (Almere - Blaricum)</t>
  </si>
  <si>
    <t>326 (Blaricum - Almere)</t>
  </si>
  <si>
    <t>327 (Haven - Amstel)</t>
  </si>
  <si>
    <t>327 (Amstel - Haven)</t>
  </si>
  <si>
    <t>328 (Haven - Bijlmer)</t>
  </si>
  <si>
    <t>328 (Bijlmer - Haven)</t>
  </si>
  <si>
    <t>Werkdagen (schoolperiode)</t>
  </si>
  <si>
    <t>Werkdagen (zomervakantie)</t>
  </si>
  <si>
    <t>24 (Poort - Duin)</t>
  </si>
  <si>
    <t>Frequentietabellen Almere school/winter</t>
  </si>
  <si>
    <t xml:space="preserve">Zaterdag </t>
  </si>
  <si>
    <t xml:space="preserve">Zondag </t>
  </si>
  <si>
    <t>w</t>
  </si>
  <si>
    <t>N22 (Leidseplein - Almere Buiten)</t>
  </si>
  <si>
    <t>N21 (vervangen door N23)</t>
  </si>
  <si>
    <t>N23 (A'dam CS - Filmwijk - Almere Centrum)</t>
  </si>
  <si>
    <t xml:space="preserve">v= rijdt extra op vrijdag; </t>
  </si>
  <si>
    <t>N23 (A'dam CS - Almere Centrum)</t>
  </si>
  <si>
    <t>Frequentietabellen Almere lente</t>
  </si>
  <si>
    <t>Werkdagen (lentedienstregeling)</t>
  </si>
  <si>
    <t>Zaterdag (lente en zomer)</t>
  </si>
  <si>
    <t>322 (Parkwijk - Muiden extra)</t>
  </si>
  <si>
    <t>322 (Muiden - Parkwijk extra)</t>
  </si>
  <si>
    <t>Zaterdagnacht vanaf mei</t>
  </si>
  <si>
    <t>w= lijn 24 alleen van mei tot oktober in het weekend (het watersportseizoen)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</si>
</sst>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3" borderId="4" xfId="0" applyFon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top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" fillId="4" borderId="9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1" fillId="3" borderId="12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886"/>
  <sheetViews>
    <sheetView zoomScaleNormal="100" workbookViewId="0">
      <selection activeCell="A33" sqref="A33"/>
    </sheetView>
  </sheetViews>
  <sheetFormatPr defaultColWidth="3.7109375" defaultRowHeight="15" x14ac:dyDescent="0.25"/>
  <cols>
    <col min="1" max="1" width="52.140625" style="6" bestFit="1" customWidth="1"/>
    <col min="2" max="73" width="3.7109375" style="4"/>
    <col min="74" max="92" width="3.7109375" style="37"/>
    <col min="93" max="16384" width="3.7109375" style="4"/>
  </cols>
  <sheetData>
    <row r="1" spans="1:73" x14ac:dyDescent="0.25">
      <c r="A1" s="38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</row>
    <row r="2" spans="1:73" x14ac:dyDescent="0.25">
      <c r="A2" s="3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x14ac:dyDescent="0.25">
      <c r="A3" s="47" t="s">
        <v>0</v>
      </c>
      <c r="B3" s="44" t="s">
        <v>22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  <c r="Z3" s="44" t="s">
        <v>26</v>
      </c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  <c r="AX3" s="44" t="s">
        <v>27</v>
      </c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6"/>
    </row>
    <row r="4" spans="1:73" x14ac:dyDescent="0.25">
      <c r="A4" s="48"/>
      <c r="B4" s="32">
        <v>4</v>
      </c>
      <c r="C4" s="32">
        <v>5</v>
      </c>
      <c r="D4" s="33">
        <v>6</v>
      </c>
      <c r="E4" s="33">
        <v>7</v>
      </c>
      <c r="F4" s="33">
        <v>8</v>
      </c>
      <c r="G4" s="33">
        <v>9</v>
      </c>
      <c r="H4" s="33">
        <v>10</v>
      </c>
      <c r="I4" s="33">
        <v>11</v>
      </c>
      <c r="J4" s="33">
        <v>12</v>
      </c>
      <c r="K4" s="33">
        <v>13</v>
      </c>
      <c r="L4" s="33">
        <v>14</v>
      </c>
      <c r="M4" s="33">
        <v>15</v>
      </c>
      <c r="N4" s="33">
        <v>16</v>
      </c>
      <c r="O4" s="33">
        <v>17</v>
      </c>
      <c r="P4" s="33">
        <v>18</v>
      </c>
      <c r="Q4" s="33">
        <v>19</v>
      </c>
      <c r="R4" s="33">
        <v>20</v>
      </c>
      <c r="S4" s="33">
        <v>21</v>
      </c>
      <c r="T4" s="34">
        <v>22</v>
      </c>
      <c r="U4" s="34">
        <v>23</v>
      </c>
      <c r="V4" s="33">
        <v>0</v>
      </c>
      <c r="W4" s="33">
        <v>1</v>
      </c>
      <c r="X4" s="33">
        <v>2</v>
      </c>
      <c r="Y4" s="7">
        <v>3</v>
      </c>
      <c r="Z4" s="32">
        <v>4</v>
      </c>
      <c r="AA4" s="32">
        <v>5</v>
      </c>
      <c r="AB4" s="33">
        <v>6</v>
      </c>
      <c r="AC4" s="33">
        <v>7</v>
      </c>
      <c r="AD4" s="33">
        <v>8</v>
      </c>
      <c r="AE4" s="33">
        <v>9</v>
      </c>
      <c r="AF4" s="33">
        <v>10</v>
      </c>
      <c r="AG4" s="33">
        <v>11</v>
      </c>
      <c r="AH4" s="33">
        <v>12</v>
      </c>
      <c r="AI4" s="33">
        <v>13</v>
      </c>
      <c r="AJ4" s="33">
        <v>14</v>
      </c>
      <c r="AK4" s="33">
        <v>15</v>
      </c>
      <c r="AL4" s="33">
        <v>16</v>
      </c>
      <c r="AM4" s="33">
        <v>17</v>
      </c>
      <c r="AN4" s="33">
        <v>18</v>
      </c>
      <c r="AO4" s="33">
        <v>19</v>
      </c>
      <c r="AP4" s="33">
        <v>20</v>
      </c>
      <c r="AQ4" s="33">
        <v>21</v>
      </c>
      <c r="AR4" s="33">
        <v>22</v>
      </c>
      <c r="AS4" s="33">
        <v>23</v>
      </c>
      <c r="AT4" s="33">
        <v>0</v>
      </c>
      <c r="AU4" s="33">
        <v>1</v>
      </c>
      <c r="AV4" s="33">
        <v>2</v>
      </c>
      <c r="AW4" s="7">
        <v>3</v>
      </c>
      <c r="AX4" s="32">
        <v>4</v>
      </c>
      <c r="AY4" s="32">
        <v>5</v>
      </c>
      <c r="AZ4" s="33">
        <v>6</v>
      </c>
      <c r="BA4" s="33">
        <v>7</v>
      </c>
      <c r="BB4" s="33">
        <v>8</v>
      </c>
      <c r="BC4" s="33">
        <v>9</v>
      </c>
      <c r="BD4" s="33">
        <v>10</v>
      </c>
      <c r="BE4" s="33">
        <v>11</v>
      </c>
      <c r="BF4" s="33">
        <v>12</v>
      </c>
      <c r="BG4" s="33">
        <v>13</v>
      </c>
      <c r="BH4" s="33">
        <v>14</v>
      </c>
      <c r="BI4" s="33">
        <v>15</v>
      </c>
      <c r="BJ4" s="33">
        <v>16</v>
      </c>
      <c r="BK4" s="33">
        <v>17</v>
      </c>
      <c r="BL4" s="33">
        <v>18</v>
      </c>
      <c r="BM4" s="33">
        <v>19</v>
      </c>
      <c r="BN4" s="33">
        <v>20</v>
      </c>
      <c r="BO4" s="33">
        <v>21</v>
      </c>
      <c r="BP4" s="33">
        <v>22</v>
      </c>
      <c r="BQ4" s="33">
        <v>23</v>
      </c>
      <c r="BR4" s="33">
        <v>0</v>
      </c>
      <c r="BS4" s="33">
        <v>1</v>
      </c>
      <c r="BT4" s="33">
        <v>2</v>
      </c>
      <c r="BU4" s="7">
        <v>3</v>
      </c>
    </row>
    <row r="5" spans="1:73" x14ac:dyDescent="0.25">
      <c r="A5" s="8" t="s">
        <v>1</v>
      </c>
      <c r="B5" s="26">
        <v>2</v>
      </c>
      <c r="C5" s="26">
        <v>4</v>
      </c>
      <c r="D5" s="26">
        <v>8</v>
      </c>
      <c r="E5" s="26">
        <v>12</v>
      </c>
      <c r="F5" s="26">
        <v>12</v>
      </c>
      <c r="G5" s="26">
        <v>8</v>
      </c>
      <c r="H5" s="26">
        <v>8</v>
      </c>
      <c r="I5" s="26">
        <v>8</v>
      </c>
      <c r="J5" s="26">
        <v>8</v>
      </c>
      <c r="K5" s="26">
        <v>10</v>
      </c>
      <c r="L5" s="26">
        <v>12</v>
      </c>
      <c r="M5" s="26">
        <v>12</v>
      </c>
      <c r="N5" s="26">
        <v>12</v>
      </c>
      <c r="O5" s="26">
        <v>12</v>
      </c>
      <c r="P5" s="26">
        <v>12</v>
      </c>
      <c r="Q5" s="26">
        <v>8</v>
      </c>
      <c r="R5" s="26">
        <v>4</v>
      </c>
      <c r="S5" s="26">
        <v>4</v>
      </c>
      <c r="T5" s="26">
        <v>4</v>
      </c>
      <c r="U5" s="26">
        <v>4</v>
      </c>
      <c r="V5" s="26">
        <v>2</v>
      </c>
      <c r="W5" s="26">
        <v>2</v>
      </c>
      <c r="X5" s="26"/>
      <c r="Y5" s="21"/>
      <c r="Z5" s="26"/>
      <c r="AA5" s="26">
        <v>2</v>
      </c>
      <c r="AB5" s="26">
        <v>4</v>
      </c>
      <c r="AC5" s="26">
        <v>4</v>
      </c>
      <c r="AD5" s="26">
        <v>4</v>
      </c>
      <c r="AE5" s="26">
        <v>8</v>
      </c>
      <c r="AF5" s="26">
        <v>8</v>
      </c>
      <c r="AG5" s="26">
        <v>8</v>
      </c>
      <c r="AH5" s="26">
        <v>8</v>
      </c>
      <c r="AI5" s="26">
        <v>8</v>
      </c>
      <c r="AJ5" s="26">
        <v>8</v>
      </c>
      <c r="AK5" s="26">
        <v>8</v>
      </c>
      <c r="AL5" s="26">
        <v>8</v>
      </c>
      <c r="AM5" s="26">
        <v>8</v>
      </c>
      <c r="AN5" s="26">
        <v>8</v>
      </c>
      <c r="AO5" s="26">
        <v>4</v>
      </c>
      <c r="AP5" s="26">
        <v>4</v>
      </c>
      <c r="AQ5" s="26">
        <v>4</v>
      </c>
      <c r="AR5" s="26">
        <v>4</v>
      </c>
      <c r="AS5" s="26">
        <v>2</v>
      </c>
      <c r="AT5" s="26">
        <v>2</v>
      </c>
      <c r="AU5" s="26">
        <v>2</v>
      </c>
      <c r="AV5" s="26">
        <v>2</v>
      </c>
      <c r="AW5" s="21">
        <v>2</v>
      </c>
      <c r="AX5" s="26">
        <v>2</v>
      </c>
      <c r="AY5" s="26">
        <v>2</v>
      </c>
      <c r="AZ5" s="26">
        <v>2</v>
      </c>
      <c r="BA5" s="26">
        <v>4</v>
      </c>
      <c r="BB5" s="26">
        <v>4</v>
      </c>
      <c r="BC5" s="26">
        <v>4</v>
      </c>
      <c r="BD5" s="26">
        <v>4</v>
      </c>
      <c r="BE5" s="26">
        <v>4</v>
      </c>
      <c r="BF5" s="26">
        <v>4</v>
      </c>
      <c r="BG5" s="26">
        <v>4</v>
      </c>
      <c r="BH5" s="26">
        <v>4</v>
      </c>
      <c r="BI5" s="26">
        <v>4</v>
      </c>
      <c r="BJ5" s="26">
        <v>4</v>
      </c>
      <c r="BK5" s="26">
        <v>4</v>
      </c>
      <c r="BL5" s="26">
        <v>4</v>
      </c>
      <c r="BM5" s="26">
        <v>4</v>
      </c>
      <c r="BN5" s="26">
        <v>4</v>
      </c>
      <c r="BO5" s="26">
        <v>4</v>
      </c>
      <c r="BP5" s="26">
        <v>4</v>
      </c>
      <c r="BQ5" s="26">
        <v>2</v>
      </c>
      <c r="BR5" s="26">
        <v>2</v>
      </c>
      <c r="BS5" s="26">
        <v>2</v>
      </c>
      <c r="BT5" s="26"/>
      <c r="BU5" s="21"/>
    </row>
    <row r="6" spans="1:73" x14ac:dyDescent="0.25">
      <c r="A6" s="22" t="s">
        <v>3</v>
      </c>
      <c r="B6" s="26">
        <v>2</v>
      </c>
      <c r="C6" s="26">
        <v>4</v>
      </c>
      <c r="D6" s="26">
        <v>8</v>
      </c>
      <c r="E6" s="26">
        <v>12</v>
      </c>
      <c r="F6" s="26">
        <v>12</v>
      </c>
      <c r="G6" s="26">
        <v>8</v>
      </c>
      <c r="H6" s="26">
        <v>8</v>
      </c>
      <c r="I6" s="26">
        <v>8</v>
      </c>
      <c r="J6" s="26">
        <v>8</v>
      </c>
      <c r="K6" s="26">
        <v>10</v>
      </c>
      <c r="L6" s="26">
        <v>12</v>
      </c>
      <c r="M6" s="26">
        <v>12</v>
      </c>
      <c r="N6" s="26">
        <v>12</v>
      </c>
      <c r="O6" s="26">
        <v>12</v>
      </c>
      <c r="P6" s="26">
        <v>12</v>
      </c>
      <c r="Q6" s="26">
        <v>8</v>
      </c>
      <c r="R6" s="26">
        <v>4</v>
      </c>
      <c r="S6" s="26">
        <v>4</v>
      </c>
      <c r="T6" s="26">
        <v>4</v>
      </c>
      <c r="U6" s="26">
        <v>4</v>
      </c>
      <c r="V6" s="26">
        <v>2</v>
      </c>
      <c r="W6" s="26">
        <v>2</v>
      </c>
      <c r="X6" s="26"/>
      <c r="Y6" s="27"/>
      <c r="Z6" s="26"/>
      <c r="AA6" s="26">
        <v>2</v>
      </c>
      <c r="AB6" s="26">
        <v>4</v>
      </c>
      <c r="AC6" s="26">
        <v>4</v>
      </c>
      <c r="AD6" s="26">
        <v>4</v>
      </c>
      <c r="AE6" s="26">
        <v>8</v>
      </c>
      <c r="AF6" s="26">
        <v>8</v>
      </c>
      <c r="AG6" s="26">
        <v>8</v>
      </c>
      <c r="AH6" s="26">
        <v>8</v>
      </c>
      <c r="AI6" s="26">
        <v>8</v>
      </c>
      <c r="AJ6" s="26">
        <v>8</v>
      </c>
      <c r="AK6" s="26">
        <v>8</v>
      </c>
      <c r="AL6" s="26">
        <v>8</v>
      </c>
      <c r="AM6" s="26">
        <v>8</v>
      </c>
      <c r="AN6" s="26">
        <v>8</v>
      </c>
      <c r="AO6" s="26">
        <v>4</v>
      </c>
      <c r="AP6" s="26">
        <v>4</v>
      </c>
      <c r="AQ6" s="26">
        <v>4</v>
      </c>
      <c r="AR6" s="26">
        <v>4</v>
      </c>
      <c r="AS6" s="26">
        <v>2</v>
      </c>
      <c r="AT6" s="26">
        <v>2</v>
      </c>
      <c r="AU6" s="26">
        <v>2</v>
      </c>
      <c r="AV6" s="26">
        <v>2</v>
      </c>
      <c r="AW6" s="27">
        <v>2</v>
      </c>
      <c r="AX6" s="26">
        <v>2</v>
      </c>
      <c r="AY6" s="26">
        <v>2</v>
      </c>
      <c r="AZ6" s="26">
        <v>2</v>
      </c>
      <c r="BA6" s="26">
        <v>4</v>
      </c>
      <c r="BB6" s="26">
        <v>4</v>
      </c>
      <c r="BC6" s="26">
        <v>4</v>
      </c>
      <c r="BD6" s="26">
        <v>4</v>
      </c>
      <c r="BE6" s="26">
        <v>4</v>
      </c>
      <c r="BF6" s="26">
        <v>4</v>
      </c>
      <c r="BG6" s="26">
        <v>4</v>
      </c>
      <c r="BH6" s="26">
        <v>4</v>
      </c>
      <c r="BI6" s="26">
        <v>4</v>
      </c>
      <c r="BJ6" s="26">
        <v>4</v>
      </c>
      <c r="BK6" s="26">
        <v>4</v>
      </c>
      <c r="BL6" s="26">
        <v>4</v>
      </c>
      <c r="BM6" s="26">
        <v>4</v>
      </c>
      <c r="BN6" s="26">
        <v>4</v>
      </c>
      <c r="BO6" s="26">
        <v>4</v>
      </c>
      <c r="BP6" s="26">
        <v>4</v>
      </c>
      <c r="BQ6" s="26">
        <v>2</v>
      </c>
      <c r="BR6" s="26">
        <v>2</v>
      </c>
      <c r="BS6" s="26">
        <v>2</v>
      </c>
      <c r="BT6" s="26"/>
      <c r="BU6" s="27"/>
    </row>
    <row r="7" spans="1:73" x14ac:dyDescent="0.25">
      <c r="A7" s="25" t="s">
        <v>4</v>
      </c>
      <c r="B7" s="26">
        <v>2</v>
      </c>
      <c r="C7" s="26">
        <v>4</v>
      </c>
      <c r="D7" s="26">
        <v>4</v>
      </c>
      <c r="E7" s="26">
        <v>6</v>
      </c>
      <c r="F7" s="26">
        <v>6</v>
      </c>
      <c r="G7" s="26">
        <v>4</v>
      </c>
      <c r="H7" s="26">
        <v>4</v>
      </c>
      <c r="I7" s="26">
        <v>4</v>
      </c>
      <c r="J7" s="26">
        <v>4</v>
      </c>
      <c r="K7" s="26">
        <v>5</v>
      </c>
      <c r="L7" s="26">
        <v>6</v>
      </c>
      <c r="M7" s="26">
        <v>6</v>
      </c>
      <c r="N7" s="26">
        <v>6</v>
      </c>
      <c r="O7" s="26">
        <v>6</v>
      </c>
      <c r="P7" s="26">
        <v>6</v>
      </c>
      <c r="Q7" s="26">
        <v>4</v>
      </c>
      <c r="R7" s="26">
        <v>4</v>
      </c>
      <c r="S7" s="26">
        <v>4</v>
      </c>
      <c r="T7" s="26">
        <v>4</v>
      </c>
      <c r="U7" s="26">
        <v>4</v>
      </c>
      <c r="V7" s="26">
        <v>2</v>
      </c>
      <c r="W7" s="26">
        <v>2</v>
      </c>
      <c r="X7" s="26"/>
      <c r="Y7" s="27"/>
      <c r="Z7" s="26"/>
      <c r="AA7" s="26">
        <v>2</v>
      </c>
      <c r="AB7" s="26">
        <v>4</v>
      </c>
      <c r="AC7" s="26">
        <v>4</v>
      </c>
      <c r="AD7" s="26">
        <v>4</v>
      </c>
      <c r="AE7" s="26">
        <v>4</v>
      </c>
      <c r="AF7" s="26">
        <v>4</v>
      </c>
      <c r="AG7" s="26">
        <v>4</v>
      </c>
      <c r="AH7" s="26">
        <v>4</v>
      </c>
      <c r="AI7" s="26">
        <v>4</v>
      </c>
      <c r="AJ7" s="26">
        <v>4</v>
      </c>
      <c r="AK7" s="26">
        <v>4</v>
      </c>
      <c r="AL7" s="26">
        <v>4</v>
      </c>
      <c r="AM7" s="26">
        <v>4</v>
      </c>
      <c r="AN7" s="26">
        <v>4</v>
      </c>
      <c r="AO7" s="26">
        <v>4</v>
      </c>
      <c r="AP7" s="26">
        <v>4</v>
      </c>
      <c r="AQ7" s="26">
        <v>4</v>
      </c>
      <c r="AR7" s="26">
        <v>4</v>
      </c>
      <c r="AS7" s="26">
        <v>2</v>
      </c>
      <c r="AT7" s="26">
        <v>2</v>
      </c>
      <c r="AU7" s="26">
        <v>2</v>
      </c>
      <c r="AV7" s="26">
        <v>2</v>
      </c>
      <c r="AW7" s="27"/>
      <c r="AX7" s="26"/>
      <c r="AY7" s="26">
        <v>2</v>
      </c>
      <c r="AZ7" s="26">
        <v>2</v>
      </c>
      <c r="BA7" s="26">
        <v>4</v>
      </c>
      <c r="BB7" s="26">
        <v>4</v>
      </c>
      <c r="BC7" s="26">
        <v>4</v>
      </c>
      <c r="BD7" s="26">
        <v>4</v>
      </c>
      <c r="BE7" s="26">
        <v>4</v>
      </c>
      <c r="BF7" s="26">
        <v>4</v>
      </c>
      <c r="BG7" s="26">
        <v>4</v>
      </c>
      <c r="BH7" s="26">
        <v>4</v>
      </c>
      <c r="BI7" s="26">
        <v>4</v>
      </c>
      <c r="BJ7" s="26">
        <v>4</v>
      </c>
      <c r="BK7" s="26">
        <v>4</v>
      </c>
      <c r="BL7" s="26">
        <v>4</v>
      </c>
      <c r="BM7" s="26">
        <v>4</v>
      </c>
      <c r="BN7" s="26">
        <v>4</v>
      </c>
      <c r="BO7" s="26">
        <v>4</v>
      </c>
      <c r="BP7" s="26">
        <v>4</v>
      </c>
      <c r="BQ7" s="26">
        <v>2</v>
      </c>
      <c r="BR7" s="26">
        <v>2</v>
      </c>
      <c r="BS7" s="26">
        <v>2</v>
      </c>
      <c r="BT7" s="26"/>
      <c r="BU7" s="27"/>
    </row>
    <row r="8" spans="1:73" x14ac:dyDescent="0.25">
      <c r="A8" s="8" t="s">
        <v>2</v>
      </c>
      <c r="B8" s="26">
        <v>2</v>
      </c>
      <c r="C8" s="26">
        <v>4</v>
      </c>
      <c r="D8" s="26">
        <v>8</v>
      </c>
      <c r="E8" s="26">
        <v>8</v>
      </c>
      <c r="F8" s="26">
        <v>8</v>
      </c>
      <c r="G8" s="26">
        <v>6</v>
      </c>
      <c r="H8" s="26">
        <v>6</v>
      </c>
      <c r="I8" s="26">
        <v>6</v>
      </c>
      <c r="J8" s="26">
        <v>6</v>
      </c>
      <c r="K8" s="26">
        <v>6</v>
      </c>
      <c r="L8" s="26">
        <v>8</v>
      </c>
      <c r="M8" s="26">
        <v>8</v>
      </c>
      <c r="N8" s="26">
        <v>8</v>
      </c>
      <c r="O8" s="26">
        <v>8</v>
      </c>
      <c r="P8" s="26">
        <v>8</v>
      </c>
      <c r="Q8" s="26">
        <v>4</v>
      </c>
      <c r="R8" s="26">
        <v>4</v>
      </c>
      <c r="S8" s="26">
        <v>4</v>
      </c>
      <c r="T8" s="26">
        <v>4</v>
      </c>
      <c r="U8" s="26">
        <v>4</v>
      </c>
      <c r="V8" s="26">
        <v>2</v>
      </c>
      <c r="W8" s="26">
        <v>2</v>
      </c>
      <c r="X8" s="26"/>
      <c r="Y8" s="27"/>
      <c r="Z8" s="26"/>
      <c r="AA8" s="26">
        <v>2</v>
      </c>
      <c r="AB8" s="26">
        <v>4</v>
      </c>
      <c r="AC8" s="26">
        <v>4</v>
      </c>
      <c r="AD8" s="26">
        <v>4</v>
      </c>
      <c r="AE8" s="26">
        <v>6</v>
      </c>
      <c r="AF8" s="26">
        <v>6</v>
      </c>
      <c r="AG8" s="26">
        <v>6</v>
      </c>
      <c r="AH8" s="26">
        <v>6</v>
      </c>
      <c r="AI8" s="26">
        <v>6</v>
      </c>
      <c r="AJ8" s="26">
        <v>6</v>
      </c>
      <c r="AK8" s="26">
        <v>6</v>
      </c>
      <c r="AL8" s="26">
        <v>6</v>
      </c>
      <c r="AM8" s="26">
        <v>6</v>
      </c>
      <c r="AN8" s="26">
        <v>6</v>
      </c>
      <c r="AO8" s="26">
        <v>4</v>
      </c>
      <c r="AP8" s="26">
        <v>4</v>
      </c>
      <c r="AQ8" s="26">
        <v>4</v>
      </c>
      <c r="AR8" s="26">
        <v>2</v>
      </c>
      <c r="AS8" s="26">
        <v>2</v>
      </c>
      <c r="AT8" s="26">
        <v>2</v>
      </c>
      <c r="AU8" s="26">
        <v>2</v>
      </c>
      <c r="AV8" s="26"/>
      <c r="AW8" s="27"/>
      <c r="AX8" s="26"/>
      <c r="AY8" s="26">
        <v>2</v>
      </c>
      <c r="AZ8" s="26">
        <v>2</v>
      </c>
      <c r="BA8" s="26">
        <v>4</v>
      </c>
      <c r="BB8" s="26">
        <v>4</v>
      </c>
      <c r="BC8" s="26">
        <v>4</v>
      </c>
      <c r="BD8" s="26">
        <v>4</v>
      </c>
      <c r="BE8" s="26">
        <v>4</v>
      </c>
      <c r="BF8" s="26">
        <v>4</v>
      </c>
      <c r="BG8" s="26">
        <v>4</v>
      </c>
      <c r="BH8" s="26">
        <v>4</v>
      </c>
      <c r="BI8" s="26">
        <v>4</v>
      </c>
      <c r="BJ8" s="26">
        <v>4</v>
      </c>
      <c r="BK8" s="26">
        <v>4</v>
      </c>
      <c r="BL8" s="26">
        <v>4</v>
      </c>
      <c r="BM8" s="26">
        <v>4</v>
      </c>
      <c r="BN8" s="26">
        <v>4</v>
      </c>
      <c r="BO8" s="26">
        <v>4</v>
      </c>
      <c r="BP8" s="26">
        <v>2</v>
      </c>
      <c r="BQ8" s="26">
        <v>2</v>
      </c>
      <c r="BR8" s="26">
        <v>2</v>
      </c>
      <c r="BS8" s="26">
        <v>2</v>
      </c>
      <c r="BT8" s="26"/>
      <c r="BU8" s="27"/>
    </row>
    <row r="9" spans="1:73" x14ac:dyDescent="0.25">
      <c r="A9" s="19" t="s">
        <v>5</v>
      </c>
      <c r="B9" s="26">
        <v>2</v>
      </c>
      <c r="C9" s="26">
        <v>4</v>
      </c>
      <c r="D9" s="26">
        <v>8</v>
      </c>
      <c r="E9" s="26">
        <v>12</v>
      </c>
      <c r="F9" s="26">
        <v>12</v>
      </c>
      <c r="G9" s="26">
        <v>8</v>
      </c>
      <c r="H9" s="26">
        <v>8</v>
      </c>
      <c r="I9" s="26">
        <v>8</v>
      </c>
      <c r="J9" s="26">
        <v>8</v>
      </c>
      <c r="K9" s="26">
        <v>8</v>
      </c>
      <c r="L9" s="26">
        <v>10</v>
      </c>
      <c r="M9" s="26">
        <v>12</v>
      </c>
      <c r="N9" s="26">
        <v>12</v>
      </c>
      <c r="O9" s="26">
        <v>12</v>
      </c>
      <c r="P9" s="26">
        <v>10</v>
      </c>
      <c r="Q9" s="26">
        <v>4</v>
      </c>
      <c r="R9" s="26">
        <v>4</v>
      </c>
      <c r="S9" s="26">
        <v>4</v>
      </c>
      <c r="T9" s="26">
        <v>4</v>
      </c>
      <c r="U9" s="26">
        <v>4</v>
      </c>
      <c r="V9" s="26">
        <v>2</v>
      </c>
      <c r="W9" s="26">
        <v>2</v>
      </c>
      <c r="X9" s="26"/>
      <c r="Y9" s="27"/>
      <c r="Z9" s="26"/>
      <c r="AA9" s="26">
        <v>2</v>
      </c>
      <c r="AB9" s="26">
        <v>4</v>
      </c>
      <c r="AC9" s="26">
        <v>4</v>
      </c>
      <c r="AD9" s="26">
        <v>4</v>
      </c>
      <c r="AE9" s="26">
        <v>8</v>
      </c>
      <c r="AF9" s="26">
        <v>8</v>
      </c>
      <c r="AG9" s="26">
        <v>8</v>
      </c>
      <c r="AH9" s="26">
        <v>8</v>
      </c>
      <c r="AI9" s="26">
        <v>8</v>
      </c>
      <c r="AJ9" s="26">
        <v>8</v>
      </c>
      <c r="AK9" s="26">
        <v>8</v>
      </c>
      <c r="AL9" s="26">
        <v>8</v>
      </c>
      <c r="AM9" s="26">
        <v>8</v>
      </c>
      <c r="AN9" s="26">
        <v>8</v>
      </c>
      <c r="AO9" s="26">
        <v>4</v>
      </c>
      <c r="AP9" s="26">
        <v>4</v>
      </c>
      <c r="AQ9" s="26">
        <v>4</v>
      </c>
      <c r="AR9" s="26">
        <v>2</v>
      </c>
      <c r="AS9" s="26">
        <v>2</v>
      </c>
      <c r="AT9" s="26">
        <v>2</v>
      </c>
      <c r="AU9" s="26">
        <v>2</v>
      </c>
      <c r="AV9" s="26"/>
      <c r="AW9" s="27"/>
      <c r="AX9" s="26"/>
      <c r="AY9" s="26">
        <v>2</v>
      </c>
      <c r="AZ9" s="26">
        <v>2</v>
      </c>
      <c r="BA9" s="26">
        <v>4</v>
      </c>
      <c r="BB9" s="26">
        <v>4</v>
      </c>
      <c r="BC9" s="26">
        <v>4</v>
      </c>
      <c r="BD9" s="26">
        <v>4</v>
      </c>
      <c r="BE9" s="26">
        <v>4</v>
      </c>
      <c r="BF9" s="26">
        <v>4</v>
      </c>
      <c r="BG9" s="26">
        <v>4</v>
      </c>
      <c r="BH9" s="26">
        <v>4</v>
      </c>
      <c r="BI9" s="26">
        <v>4</v>
      </c>
      <c r="BJ9" s="26">
        <v>4</v>
      </c>
      <c r="BK9" s="26">
        <v>4</v>
      </c>
      <c r="BL9" s="26">
        <v>4</v>
      </c>
      <c r="BM9" s="26">
        <v>4</v>
      </c>
      <c r="BN9" s="26">
        <v>4</v>
      </c>
      <c r="BO9" s="26">
        <v>4</v>
      </c>
      <c r="BP9" s="26">
        <v>2</v>
      </c>
      <c r="BQ9" s="26">
        <v>2</v>
      </c>
      <c r="BR9" s="26">
        <v>2</v>
      </c>
      <c r="BS9" s="26">
        <v>2</v>
      </c>
      <c r="BT9" s="26"/>
      <c r="BU9" s="27"/>
    </row>
    <row r="10" spans="1:73" x14ac:dyDescent="0.25">
      <c r="A10" s="8" t="s">
        <v>6</v>
      </c>
      <c r="B10" s="26">
        <v>2</v>
      </c>
      <c r="C10" s="26">
        <v>4</v>
      </c>
      <c r="D10" s="26">
        <v>8</v>
      </c>
      <c r="E10" s="26">
        <v>12</v>
      </c>
      <c r="F10" s="26">
        <v>12</v>
      </c>
      <c r="G10" s="26">
        <v>8</v>
      </c>
      <c r="H10" s="26">
        <v>8</v>
      </c>
      <c r="I10" s="26">
        <v>8</v>
      </c>
      <c r="J10" s="26">
        <v>8</v>
      </c>
      <c r="K10" s="26">
        <v>8</v>
      </c>
      <c r="L10" s="26">
        <v>10</v>
      </c>
      <c r="M10" s="26">
        <v>12</v>
      </c>
      <c r="N10" s="26">
        <v>12</v>
      </c>
      <c r="O10" s="26">
        <v>12</v>
      </c>
      <c r="P10" s="26">
        <v>10</v>
      </c>
      <c r="Q10" s="26">
        <v>4</v>
      </c>
      <c r="R10" s="26">
        <v>4</v>
      </c>
      <c r="S10" s="26">
        <v>4</v>
      </c>
      <c r="T10" s="26">
        <v>4</v>
      </c>
      <c r="U10" s="26">
        <v>4</v>
      </c>
      <c r="V10" s="26">
        <v>2</v>
      </c>
      <c r="W10" s="26">
        <v>2</v>
      </c>
      <c r="X10" s="26"/>
      <c r="Y10" s="27"/>
      <c r="Z10" s="26"/>
      <c r="AA10" s="26">
        <v>2</v>
      </c>
      <c r="AB10" s="26">
        <v>4</v>
      </c>
      <c r="AC10" s="26">
        <v>4</v>
      </c>
      <c r="AD10" s="26">
        <v>4</v>
      </c>
      <c r="AE10" s="26">
        <v>8</v>
      </c>
      <c r="AF10" s="26">
        <v>8</v>
      </c>
      <c r="AG10" s="26">
        <v>8</v>
      </c>
      <c r="AH10" s="26">
        <v>8</v>
      </c>
      <c r="AI10" s="26">
        <v>8</v>
      </c>
      <c r="AJ10" s="26">
        <v>8</v>
      </c>
      <c r="AK10" s="26">
        <v>8</v>
      </c>
      <c r="AL10" s="26">
        <v>8</v>
      </c>
      <c r="AM10" s="26">
        <v>8</v>
      </c>
      <c r="AN10" s="26">
        <v>8</v>
      </c>
      <c r="AO10" s="26">
        <v>4</v>
      </c>
      <c r="AP10" s="26">
        <v>4</v>
      </c>
      <c r="AQ10" s="26">
        <v>4</v>
      </c>
      <c r="AR10" s="26">
        <v>2</v>
      </c>
      <c r="AS10" s="26">
        <v>2</v>
      </c>
      <c r="AT10" s="26">
        <v>2</v>
      </c>
      <c r="AU10" s="26">
        <v>2</v>
      </c>
      <c r="AV10" s="26"/>
      <c r="AW10" s="27"/>
      <c r="AX10" s="26"/>
      <c r="AY10" s="26">
        <v>2</v>
      </c>
      <c r="AZ10" s="26">
        <v>2</v>
      </c>
      <c r="BA10" s="26">
        <v>4</v>
      </c>
      <c r="BB10" s="26">
        <v>4</v>
      </c>
      <c r="BC10" s="26">
        <v>4</v>
      </c>
      <c r="BD10" s="26">
        <v>4</v>
      </c>
      <c r="BE10" s="26">
        <v>4</v>
      </c>
      <c r="BF10" s="26">
        <v>4</v>
      </c>
      <c r="BG10" s="26">
        <v>4</v>
      </c>
      <c r="BH10" s="26">
        <v>4</v>
      </c>
      <c r="BI10" s="26">
        <v>4</v>
      </c>
      <c r="BJ10" s="26">
        <v>4</v>
      </c>
      <c r="BK10" s="26">
        <v>4</v>
      </c>
      <c r="BL10" s="26">
        <v>4</v>
      </c>
      <c r="BM10" s="26">
        <v>4</v>
      </c>
      <c r="BN10" s="26">
        <v>4</v>
      </c>
      <c r="BO10" s="26">
        <v>4</v>
      </c>
      <c r="BP10" s="26">
        <v>2</v>
      </c>
      <c r="BQ10" s="26">
        <v>2</v>
      </c>
      <c r="BR10" s="26">
        <v>2</v>
      </c>
      <c r="BS10" s="26">
        <v>2</v>
      </c>
      <c r="BT10" s="26"/>
      <c r="BU10" s="27"/>
    </row>
    <row r="11" spans="1:73" x14ac:dyDescent="0.25">
      <c r="A11" s="19" t="s">
        <v>7</v>
      </c>
      <c r="B11" s="26">
        <v>2</v>
      </c>
      <c r="C11" s="26">
        <v>4</v>
      </c>
      <c r="D11" s="26">
        <v>4</v>
      </c>
      <c r="E11" s="26">
        <v>8</v>
      </c>
      <c r="F11" s="26">
        <v>8</v>
      </c>
      <c r="G11" s="26">
        <v>6</v>
      </c>
      <c r="H11" s="26">
        <v>6</v>
      </c>
      <c r="I11" s="26">
        <v>6</v>
      </c>
      <c r="J11" s="26">
        <v>6</v>
      </c>
      <c r="K11" s="26">
        <v>6</v>
      </c>
      <c r="L11" s="26">
        <v>8</v>
      </c>
      <c r="M11" s="26">
        <v>8</v>
      </c>
      <c r="N11" s="26">
        <v>8</v>
      </c>
      <c r="O11" s="26">
        <v>8</v>
      </c>
      <c r="P11" s="26">
        <v>6</v>
      </c>
      <c r="Q11" s="26">
        <v>4</v>
      </c>
      <c r="R11" s="26">
        <v>4</v>
      </c>
      <c r="S11" s="26">
        <v>4</v>
      </c>
      <c r="T11" s="26">
        <v>4</v>
      </c>
      <c r="U11" s="26">
        <v>4</v>
      </c>
      <c r="V11" s="26">
        <v>2</v>
      </c>
      <c r="W11" s="26">
        <v>2</v>
      </c>
      <c r="X11" s="26"/>
      <c r="Y11" s="27"/>
      <c r="Z11" s="26"/>
      <c r="AA11" s="26">
        <v>2</v>
      </c>
      <c r="AB11" s="26">
        <v>4</v>
      </c>
      <c r="AC11" s="26">
        <v>4</v>
      </c>
      <c r="AD11" s="26">
        <v>4</v>
      </c>
      <c r="AE11" s="26">
        <v>6</v>
      </c>
      <c r="AF11" s="26">
        <v>6</v>
      </c>
      <c r="AG11" s="26">
        <v>6</v>
      </c>
      <c r="AH11" s="26">
        <v>6</v>
      </c>
      <c r="AI11" s="26">
        <v>6</v>
      </c>
      <c r="AJ11" s="26">
        <v>6</v>
      </c>
      <c r="AK11" s="26">
        <v>6</v>
      </c>
      <c r="AL11" s="26">
        <v>6</v>
      </c>
      <c r="AM11" s="26">
        <v>6</v>
      </c>
      <c r="AN11" s="26">
        <v>6</v>
      </c>
      <c r="AO11" s="26">
        <v>4</v>
      </c>
      <c r="AP11" s="26">
        <v>4</v>
      </c>
      <c r="AQ11" s="26">
        <v>4</v>
      </c>
      <c r="AR11" s="26">
        <v>2</v>
      </c>
      <c r="AS11" s="26">
        <v>2</v>
      </c>
      <c r="AT11" s="26">
        <v>2</v>
      </c>
      <c r="AU11" s="26">
        <v>2</v>
      </c>
      <c r="AV11" s="26"/>
      <c r="AW11" s="27"/>
      <c r="AX11" s="26"/>
      <c r="AY11" s="26">
        <v>2</v>
      </c>
      <c r="AZ11" s="26">
        <v>2</v>
      </c>
      <c r="BA11" s="26">
        <v>4</v>
      </c>
      <c r="BB11" s="26">
        <v>4</v>
      </c>
      <c r="BC11" s="26">
        <v>4</v>
      </c>
      <c r="BD11" s="26">
        <v>4</v>
      </c>
      <c r="BE11" s="26">
        <v>4</v>
      </c>
      <c r="BF11" s="26">
        <v>4</v>
      </c>
      <c r="BG11" s="26">
        <v>4</v>
      </c>
      <c r="BH11" s="26">
        <v>4</v>
      </c>
      <c r="BI11" s="26">
        <v>4</v>
      </c>
      <c r="BJ11" s="26">
        <v>4</v>
      </c>
      <c r="BK11" s="26">
        <v>4</v>
      </c>
      <c r="BL11" s="26">
        <v>4</v>
      </c>
      <c r="BM11" s="26">
        <v>4</v>
      </c>
      <c r="BN11" s="26">
        <v>4</v>
      </c>
      <c r="BO11" s="26">
        <v>4</v>
      </c>
      <c r="BP11" s="26">
        <v>2</v>
      </c>
      <c r="BQ11" s="26">
        <v>2</v>
      </c>
      <c r="BR11" s="26">
        <v>2</v>
      </c>
      <c r="BS11" s="26">
        <v>2</v>
      </c>
      <c r="BT11" s="26"/>
      <c r="BU11" s="27"/>
    </row>
    <row r="12" spans="1:73" x14ac:dyDescent="0.25">
      <c r="A12" s="41" t="s">
        <v>8</v>
      </c>
      <c r="B12" s="26">
        <v>2</v>
      </c>
      <c r="C12" s="26">
        <v>4</v>
      </c>
      <c r="D12" s="26">
        <v>8</v>
      </c>
      <c r="E12" s="26">
        <v>12</v>
      </c>
      <c r="F12" s="26">
        <v>12</v>
      </c>
      <c r="G12" s="26">
        <v>8</v>
      </c>
      <c r="H12" s="26">
        <v>8</v>
      </c>
      <c r="I12" s="26">
        <v>8</v>
      </c>
      <c r="J12" s="26">
        <v>8</v>
      </c>
      <c r="K12" s="26">
        <v>8</v>
      </c>
      <c r="L12" s="26">
        <v>10</v>
      </c>
      <c r="M12" s="26">
        <v>12</v>
      </c>
      <c r="N12" s="26">
        <v>12</v>
      </c>
      <c r="O12" s="26">
        <v>12</v>
      </c>
      <c r="P12" s="26">
        <v>10</v>
      </c>
      <c r="Q12" s="26">
        <v>4</v>
      </c>
      <c r="R12" s="26">
        <v>4</v>
      </c>
      <c r="S12" s="26">
        <v>4</v>
      </c>
      <c r="T12" s="26">
        <v>4</v>
      </c>
      <c r="U12" s="26">
        <v>4</v>
      </c>
      <c r="V12" s="26">
        <v>2</v>
      </c>
      <c r="W12" s="26">
        <v>2</v>
      </c>
      <c r="X12" s="26"/>
      <c r="Y12" s="27"/>
      <c r="Z12" s="26"/>
      <c r="AA12" s="26">
        <v>2</v>
      </c>
      <c r="AB12" s="26">
        <v>4</v>
      </c>
      <c r="AC12" s="26">
        <v>4</v>
      </c>
      <c r="AD12" s="26">
        <v>4</v>
      </c>
      <c r="AE12" s="26">
        <v>8</v>
      </c>
      <c r="AF12" s="26">
        <v>8</v>
      </c>
      <c r="AG12" s="26">
        <v>8</v>
      </c>
      <c r="AH12" s="26">
        <v>8</v>
      </c>
      <c r="AI12" s="26">
        <v>8</v>
      </c>
      <c r="AJ12" s="26">
        <v>8</v>
      </c>
      <c r="AK12" s="26">
        <v>8</v>
      </c>
      <c r="AL12" s="26">
        <v>8</v>
      </c>
      <c r="AM12" s="26">
        <v>8</v>
      </c>
      <c r="AN12" s="26">
        <v>8</v>
      </c>
      <c r="AO12" s="26">
        <v>4</v>
      </c>
      <c r="AP12" s="26">
        <v>4</v>
      </c>
      <c r="AQ12" s="26">
        <v>4</v>
      </c>
      <c r="AR12" s="26">
        <v>2</v>
      </c>
      <c r="AS12" s="26">
        <v>2</v>
      </c>
      <c r="AT12" s="26">
        <v>2</v>
      </c>
      <c r="AU12" s="26">
        <v>2</v>
      </c>
      <c r="AV12" s="26"/>
      <c r="AW12" s="27"/>
      <c r="AX12" s="26"/>
      <c r="AY12" s="26">
        <v>2</v>
      </c>
      <c r="AZ12" s="26">
        <v>2</v>
      </c>
      <c r="BA12" s="26">
        <v>4</v>
      </c>
      <c r="BB12" s="26">
        <v>4</v>
      </c>
      <c r="BC12" s="26">
        <v>4</v>
      </c>
      <c r="BD12" s="26">
        <v>4</v>
      </c>
      <c r="BE12" s="26">
        <v>4</v>
      </c>
      <c r="BF12" s="26">
        <v>4</v>
      </c>
      <c r="BG12" s="26">
        <v>4</v>
      </c>
      <c r="BH12" s="26">
        <v>4</v>
      </c>
      <c r="BI12" s="26">
        <v>4</v>
      </c>
      <c r="BJ12" s="26">
        <v>4</v>
      </c>
      <c r="BK12" s="26">
        <v>4</v>
      </c>
      <c r="BL12" s="26">
        <v>4</v>
      </c>
      <c r="BM12" s="26">
        <v>4</v>
      </c>
      <c r="BN12" s="26">
        <v>4</v>
      </c>
      <c r="BO12" s="26">
        <v>4</v>
      </c>
      <c r="BP12" s="26">
        <v>2</v>
      </c>
      <c r="BQ12" s="26">
        <v>2</v>
      </c>
      <c r="BR12" s="26">
        <v>2</v>
      </c>
      <c r="BS12" s="26">
        <v>2</v>
      </c>
      <c r="BT12" s="26"/>
      <c r="BU12" s="27"/>
    </row>
    <row r="13" spans="1:73" x14ac:dyDescent="0.25">
      <c r="A13" s="8" t="s">
        <v>9</v>
      </c>
      <c r="B13" s="26"/>
      <c r="C13" s="26">
        <v>1</v>
      </c>
      <c r="D13" s="26">
        <v>4</v>
      </c>
      <c r="E13" s="26">
        <v>4</v>
      </c>
      <c r="F13" s="26">
        <v>4</v>
      </c>
      <c r="G13" s="26">
        <v>2</v>
      </c>
      <c r="H13" s="26">
        <v>2</v>
      </c>
      <c r="I13" s="26">
        <v>2</v>
      </c>
      <c r="J13" s="26">
        <v>2</v>
      </c>
      <c r="K13" s="26">
        <v>2</v>
      </c>
      <c r="L13" s="26">
        <v>3</v>
      </c>
      <c r="M13" s="26">
        <v>4</v>
      </c>
      <c r="N13" s="26">
        <v>4</v>
      </c>
      <c r="O13" s="26">
        <v>4</v>
      </c>
      <c r="P13" s="26">
        <v>4</v>
      </c>
      <c r="Q13" s="26">
        <v>1</v>
      </c>
      <c r="R13" s="26"/>
      <c r="S13" s="26">
        <v>1</v>
      </c>
      <c r="T13" s="26">
        <v>1</v>
      </c>
      <c r="U13" s="26"/>
      <c r="V13" s="26"/>
      <c r="W13" s="26"/>
      <c r="X13" s="26"/>
      <c r="Y13" s="27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7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7"/>
    </row>
    <row r="14" spans="1:73" x14ac:dyDescent="0.25">
      <c r="A14" s="8" t="s">
        <v>24</v>
      </c>
      <c r="B14" s="26"/>
      <c r="C14" s="26"/>
      <c r="D14" s="26">
        <v>1</v>
      </c>
      <c r="E14" s="26">
        <v>4</v>
      </c>
      <c r="F14" s="26">
        <v>4</v>
      </c>
      <c r="G14" s="26">
        <v>1</v>
      </c>
      <c r="H14" s="26"/>
      <c r="I14" s="26"/>
      <c r="J14" s="26"/>
      <c r="K14" s="26">
        <v>2</v>
      </c>
      <c r="L14" s="26">
        <v>4</v>
      </c>
      <c r="M14" s="26">
        <v>4</v>
      </c>
      <c r="N14" s="26">
        <v>4</v>
      </c>
      <c r="O14" s="26">
        <v>4</v>
      </c>
      <c r="P14" s="26"/>
      <c r="Q14" s="26"/>
      <c r="R14" s="26"/>
      <c r="S14" s="26"/>
      <c r="T14" s="26"/>
      <c r="U14" s="26"/>
      <c r="V14" s="26"/>
      <c r="W14" s="26"/>
      <c r="X14" s="26"/>
      <c r="Y14" s="27"/>
      <c r="Z14" s="26"/>
      <c r="AA14" s="26"/>
      <c r="AB14" s="26"/>
      <c r="AC14" s="26"/>
      <c r="AD14" s="26" t="s">
        <v>28</v>
      </c>
      <c r="AE14" s="26">
        <v>4</v>
      </c>
      <c r="AF14" s="26">
        <v>4</v>
      </c>
      <c r="AG14" s="26">
        <v>4</v>
      </c>
      <c r="AH14" s="26">
        <v>4</v>
      </c>
      <c r="AI14" s="26">
        <v>4</v>
      </c>
      <c r="AJ14" s="26">
        <v>4</v>
      </c>
      <c r="AK14" s="26">
        <v>4</v>
      </c>
      <c r="AL14" s="26">
        <v>4</v>
      </c>
      <c r="AM14" s="26">
        <v>4</v>
      </c>
      <c r="AN14" s="26">
        <v>4</v>
      </c>
      <c r="AO14" s="26"/>
      <c r="AP14" s="26"/>
      <c r="AQ14" s="26"/>
      <c r="AR14" s="26"/>
      <c r="AS14" s="26"/>
      <c r="AT14" s="26"/>
      <c r="AU14" s="26"/>
      <c r="AV14" s="26"/>
      <c r="AW14" s="27"/>
      <c r="AX14" s="26"/>
      <c r="AY14" s="26"/>
      <c r="AZ14" s="26"/>
      <c r="BA14" s="26"/>
      <c r="BB14" s="26" t="s">
        <v>28</v>
      </c>
      <c r="BC14" s="26">
        <v>4</v>
      </c>
      <c r="BD14" s="26">
        <v>4</v>
      </c>
      <c r="BE14" s="26">
        <v>4</v>
      </c>
      <c r="BF14" s="26">
        <v>4</v>
      </c>
      <c r="BG14" s="26">
        <v>4</v>
      </c>
      <c r="BH14" s="26">
        <v>4</v>
      </c>
      <c r="BI14" s="26">
        <v>4</v>
      </c>
      <c r="BJ14" s="26">
        <v>4</v>
      </c>
      <c r="BK14" s="26">
        <v>4</v>
      </c>
      <c r="BL14" s="26">
        <v>4</v>
      </c>
      <c r="BM14" s="26"/>
      <c r="BN14" s="26"/>
      <c r="BO14" s="26"/>
      <c r="BP14" s="26"/>
      <c r="BQ14" s="26"/>
      <c r="BR14" s="26"/>
      <c r="BS14" s="26"/>
      <c r="BT14" s="26"/>
      <c r="BU14" s="27"/>
    </row>
    <row r="15" spans="1:73" x14ac:dyDescent="0.25">
      <c r="A15" s="19" t="s">
        <v>10</v>
      </c>
      <c r="B15" s="26"/>
      <c r="C15" s="26"/>
      <c r="D15" s="26">
        <v>2</v>
      </c>
      <c r="E15" s="26">
        <v>4</v>
      </c>
      <c r="F15" s="26">
        <v>4</v>
      </c>
      <c r="G15" s="26">
        <v>1</v>
      </c>
      <c r="H15" s="26"/>
      <c r="I15" s="26"/>
      <c r="J15" s="26"/>
      <c r="K15" s="26"/>
      <c r="L15" s="26"/>
      <c r="M15" s="26">
        <v>2</v>
      </c>
      <c r="N15" s="26">
        <v>4</v>
      </c>
      <c r="O15" s="26">
        <v>4</v>
      </c>
      <c r="P15" s="26">
        <v>4</v>
      </c>
      <c r="Q15" s="26"/>
      <c r="R15" s="26"/>
      <c r="S15" s="26"/>
      <c r="T15" s="26"/>
      <c r="U15" s="26"/>
      <c r="V15" s="26"/>
      <c r="W15" s="26"/>
      <c r="X15" s="26"/>
      <c r="Y15" s="27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7"/>
    </row>
    <row r="16" spans="1:73" x14ac:dyDescent="0.25">
      <c r="A16" s="8" t="s">
        <v>11</v>
      </c>
      <c r="B16" s="26"/>
      <c r="C16" s="26"/>
      <c r="D16" s="26"/>
      <c r="E16" s="26"/>
      <c r="F16" s="26"/>
      <c r="G16" s="26">
        <v>3</v>
      </c>
      <c r="H16" s="26">
        <v>4</v>
      </c>
      <c r="I16" s="26">
        <v>4</v>
      </c>
      <c r="J16" s="26">
        <v>4</v>
      </c>
      <c r="K16" s="26">
        <v>4</v>
      </c>
      <c r="L16" s="26">
        <v>4</v>
      </c>
      <c r="M16" s="26">
        <v>2</v>
      </c>
      <c r="N16" s="26"/>
      <c r="O16" s="26"/>
      <c r="P16" s="26"/>
      <c r="Q16" s="26">
        <v>4</v>
      </c>
      <c r="R16" s="26">
        <v>4</v>
      </c>
      <c r="S16" s="26">
        <v>3</v>
      </c>
      <c r="T16" s="26"/>
      <c r="U16" s="26"/>
      <c r="V16" s="26"/>
      <c r="W16" s="26"/>
      <c r="X16" s="26"/>
      <c r="Y16" s="27"/>
      <c r="Z16" s="26"/>
      <c r="AA16" s="26"/>
      <c r="AB16" s="26"/>
      <c r="AC16" s="26"/>
      <c r="AD16" s="26">
        <v>2</v>
      </c>
      <c r="AE16" s="26">
        <v>4</v>
      </c>
      <c r="AF16" s="26">
        <v>4</v>
      </c>
      <c r="AG16" s="26">
        <v>4</v>
      </c>
      <c r="AH16" s="26">
        <v>4</v>
      </c>
      <c r="AI16" s="26">
        <v>4</v>
      </c>
      <c r="AJ16" s="26">
        <v>4</v>
      </c>
      <c r="AK16" s="26">
        <v>4</v>
      </c>
      <c r="AL16" s="26">
        <v>4</v>
      </c>
      <c r="AM16" s="26">
        <v>4</v>
      </c>
      <c r="AN16" s="26">
        <v>2</v>
      </c>
      <c r="AO16" s="26"/>
      <c r="AP16" s="26"/>
      <c r="AQ16" s="26"/>
      <c r="AR16" s="26"/>
      <c r="AS16" s="26"/>
      <c r="AT16" s="26"/>
      <c r="AU16" s="26"/>
      <c r="AV16" s="26"/>
      <c r="AW16" s="27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7"/>
    </row>
    <row r="17" spans="1:73" x14ac:dyDescent="0.25">
      <c r="A17" s="28" t="s">
        <v>12</v>
      </c>
      <c r="B17" s="26"/>
      <c r="C17" s="26">
        <v>1</v>
      </c>
      <c r="D17" s="26">
        <v>1</v>
      </c>
      <c r="E17" s="26">
        <v>2</v>
      </c>
      <c r="F17" s="26">
        <v>2</v>
      </c>
      <c r="G17" s="26">
        <v>2</v>
      </c>
      <c r="H17" s="26">
        <v>2</v>
      </c>
      <c r="I17" s="26">
        <v>2</v>
      </c>
      <c r="J17" s="26">
        <v>2</v>
      </c>
      <c r="K17" s="26">
        <v>2</v>
      </c>
      <c r="L17" s="26">
        <v>2</v>
      </c>
      <c r="M17" s="26">
        <v>2</v>
      </c>
      <c r="N17" s="26">
        <v>2</v>
      </c>
      <c r="O17" s="26">
        <v>2</v>
      </c>
      <c r="P17" s="26">
        <v>2</v>
      </c>
      <c r="Q17" s="26">
        <v>2</v>
      </c>
      <c r="R17" s="26">
        <v>1</v>
      </c>
      <c r="S17" s="26">
        <v>1</v>
      </c>
      <c r="T17" s="26">
        <v>1</v>
      </c>
      <c r="U17" s="26">
        <v>1</v>
      </c>
      <c r="V17" s="26"/>
      <c r="W17" s="26"/>
      <c r="X17" s="26"/>
      <c r="Y17" s="27"/>
      <c r="Z17" s="26"/>
      <c r="AA17" s="26"/>
      <c r="AB17" s="26">
        <v>1</v>
      </c>
      <c r="AC17" s="26">
        <v>2</v>
      </c>
      <c r="AD17" s="26">
        <v>2</v>
      </c>
      <c r="AE17" s="26">
        <v>2</v>
      </c>
      <c r="AF17" s="26">
        <v>2</v>
      </c>
      <c r="AG17" s="26">
        <v>2</v>
      </c>
      <c r="AH17" s="26">
        <v>2</v>
      </c>
      <c r="AI17" s="26">
        <v>2</v>
      </c>
      <c r="AJ17" s="26">
        <v>2</v>
      </c>
      <c r="AK17" s="26">
        <v>2</v>
      </c>
      <c r="AL17" s="26">
        <v>2</v>
      </c>
      <c r="AM17" s="26">
        <v>2</v>
      </c>
      <c r="AN17" s="26">
        <v>1</v>
      </c>
      <c r="AO17" s="26">
        <v>1</v>
      </c>
      <c r="AP17" s="26">
        <v>1</v>
      </c>
      <c r="AQ17" s="26">
        <v>1</v>
      </c>
      <c r="AR17" s="26">
        <v>1</v>
      </c>
      <c r="AS17" s="26">
        <v>1</v>
      </c>
      <c r="AT17" s="26">
        <v>1</v>
      </c>
      <c r="AU17" s="26"/>
      <c r="AV17" s="26"/>
      <c r="AW17" s="27"/>
      <c r="AX17" s="26"/>
      <c r="AY17" s="26"/>
      <c r="AZ17" s="26"/>
      <c r="BA17" s="26">
        <v>1</v>
      </c>
      <c r="BB17" s="26">
        <v>1</v>
      </c>
      <c r="BC17" s="26">
        <v>1</v>
      </c>
      <c r="BD17" s="26">
        <v>1</v>
      </c>
      <c r="BE17" s="26">
        <v>1</v>
      </c>
      <c r="BF17" s="26">
        <v>1</v>
      </c>
      <c r="BG17" s="26">
        <v>1</v>
      </c>
      <c r="BH17" s="26">
        <v>1</v>
      </c>
      <c r="BI17" s="26">
        <v>1</v>
      </c>
      <c r="BJ17" s="26">
        <v>1</v>
      </c>
      <c r="BK17" s="26">
        <v>1</v>
      </c>
      <c r="BL17" s="26">
        <v>1</v>
      </c>
      <c r="BM17" s="26">
        <v>1</v>
      </c>
      <c r="BN17" s="26">
        <v>1</v>
      </c>
      <c r="BO17" s="26">
        <v>1</v>
      </c>
      <c r="BP17" s="26">
        <v>1</v>
      </c>
      <c r="BQ17" s="26">
        <v>1</v>
      </c>
      <c r="BR17" s="26"/>
      <c r="BS17" s="26"/>
      <c r="BT17" s="26"/>
      <c r="BU17" s="27"/>
    </row>
    <row r="18" spans="1:73" x14ac:dyDescent="0.25">
      <c r="A18" s="25" t="s">
        <v>13</v>
      </c>
      <c r="B18" s="26"/>
      <c r="C18" s="26"/>
      <c r="D18" s="26">
        <v>1</v>
      </c>
      <c r="E18" s="26">
        <v>2</v>
      </c>
      <c r="F18" s="26">
        <v>2</v>
      </c>
      <c r="G18" s="26">
        <v>2</v>
      </c>
      <c r="H18" s="26">
        <v>2</v>
      </c>
      <c r="I18" s="26">
        <v>2</v>
      </c>
      <c r="J18" s="26">
        <v>2</v>
      </c>
      <c r="K18" s="26">
        <v>2</v>
      </c>
      <c r="L18" s="26">
        <v>2</v>
      </c>
      <c r="M18" s="26">
        <v>2</v>
      </c>
      <c r="N18" s="26">
        <v>2</v>
      </c>
      <c r="O18" s="26">
        <v>2</v>
      </c>
      <c r="P18" s="26">
        <v>2</v>
      </c>
      <c r="Q18" s="26">
        <v>2</v>
      </c>
      <c r="R18" s="26">
        <v>1</v>
      </c>
      <c r="S18" s="26">
        <v>1</v>
      </c>
      <c r="T18" s="26">
        <v>1</v>
      </c>
      <c r="U18" s="26">
        <v>1</v>
      </c>
      <c r="V18" s="26">
        <v>1</v>
      </c>
      <c r="W18" s="26"/>
      <c r="X18" s="26"/>
      <c r="Y18" s="27"/>
      <c r="Z18" s="26"/>
      <c r="AA18" s="26"/>
      <c r="AB18" s="26"/>
      <c r="AC18" s="26">
        <v>1</v>
      </c>
      <c r="AD18" s="26">
        <v>2</v>
      </c>
      <c r="AE18" s="26">
        <v>2</v>
      </c>
      <c r="AF18" s="26">
        <v>2</v>
      </c>
      <c r="AG18" s="26">
        <v>2</v>
      </c>
      <c r="AH18" s="26">
        <v>2</v>
      </c>
      <c r="AI18" s="26">
        <v>2</v>
      </c>
      <c r="AJ18" s="26">
        <v>2</v>
      </c>
      <c r="AK18" s="26">
        <v>2</v>
      </c>
      <c r="AL18" s="26">
        <v>2</v>
      </c>
      <c r="AM18" s="26">
        <v>2</v>
      </c>
      <c r="AN18" s="26">
        <v>2</v>
      </c>
      <c r="AO18" s="26">
        <v>1</v>
      </c>
      <c r="AP18" s="26">
        <v>1</v>
      </c>
      <c r="AQ18" s="26">
        <v>1</v>
      </c>
      <c r="AR18" s="26">
        <v>1</v>
      </c>
      <c r="AS18" s="26">
        <v>1</v>
      </c>
      <c r="AT18" s="26">
        <v>1</v>
      </c>
      <c r="AU18" s="26">
        <v>1</v>
      </c>
      <c r="AV18" s="26"/>
      <c r="AW18" s="27"/>
      <c r="AX18" s="26"/>
      <c r="AY18" s="26"/>
      <c r="AZ18" s="26"/>
      <c r="BA18" s="26"/>
      <c r="BB18" s="26">
        <v>1</v>
      </c>
      <c r="BC18" s="26">
        <v>1</v>
      </c>
      <c r="BD18" s="26">
        <v>1</v>
      </c>
      <c r="BE18" s="26">
        <v>1</v>
      </c>
      <c r="BF18" s="26">
        <v>1</v>
      </c>
      <c r="BG18" s="26">
        <v>1</v>
      </c>
      <c r="BH18" s="26">
        <v>1</v>
      </c>
      <c r="BI18" s="26">
        <v>1</v>
      </c>
      <c r="BJ18" s="26">
        <v>1</v>
      </c>
      <c r="BK18" s="26">
        <v>1</v>
      </c>
      <c r="BL18" s="26">
        <v>1</v>
      </c>
      <c r="BM18" s="26">
        <v>1</v>
      </c>
      <c r="BN18" s="26">
        <v>1</v>
      </c>
      <c r="BO18" s="26">
        <v>1</v>
      </c>
      <c r="BP18" s="26">
        <v>1</v>
      </c>
      <c r="BQ18" s="26">
        <v>1</v>
      </c>
      <c r="BR18" s="26">
        <v>1</v>
      </c>
      <c r="BS18" s="26"/>
      <c r="BT18" s="26"/>
      <c r="BU18" s="27"/>
    </row>
    <row r="19" spans="1:73" x14ac:dyDescent="0.25">
      <c r="A19" s="28" t="s">
        <v>37</v>
      </c>
      <c r="B19" s="26"/>
      <c r="C19" s="26"/>
      <c r="D19" s="26">
        <v>2</v>
      </c>
      <c r="E19" s="26">
        <v>2</v>
      </c>
      <c r="F19" s="26">
        <v>2</v>
      </c>
      <c r="G19" s="26"/>
      <c r="H19" s="26"/>
      <c r="I19" s="26"/>
      <c r="J19" s="26"/>
      <c r="K19" s="26"/>
      <c r="L19" s="26"/>
      <c r="M19" s="26">
        <v>1</v>
      </c>
      <c r="N19" s="26">
        <v>2</v>
      </c>
      <c r="O19" s="26">
        <v>2</v>
      </c>
      <c r="P19" s="26">
        <v>1</v>
      </c>
      <c r="Q19" s="26"/>
      <c r="R19" s="26"/>
      <c r="S19" s="26"/>
      <c r="T19" s="26"/>
      <c r="U19" s="26"/>
      <c r="V19" s="26"/>
      <c r="W19" s="26"/>
      <c r="X19" s="26"/>
      <c r="Y19" s="27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7"/>
    </row>
    <row r="20" spans="1:73" x14ac:dyDescent="0.25">
      <c r="A20" s="25" t="s">
        <v>38</v>
      </c>
      <c r="B20" s="26"/>
      <c r="C20" s="26"/>
      <c r="D20" s="26">
        <v>1</v>
      </c>
      <c r="E20" s="26">
        <v>2</v>
      </c>
      <c r="F20" s="26">
        <v>2</v>
      </c>
      <c r="G20" s="26">
        <v>1</v>
      </c>
      <c r="H20" s="26"/>
      <c r="I20" s="26"/>
      <c r="J20" s="26"/>
      <c r="K20" s="26"/>
      <c r="L20" s="26"/>
      <c r="M20" s="26">
        <v>2</v>
      </c>
      <c r="N20" s="26">
        <v>2</v>
      </c>
      <c r="O20" s="26">
        <v>2</v>
      </c>
      <c r="P20" s="26"/>
      <c r="Q20" s="26"/>
      <c r="R20" s="26"/>
      <c r="S20" s="26"/>
      <c r="T20" s="26"/>
      <c r="U20" s="26"/>
      <c r="V20" s="26"/>
      <c r="W20" s="26"/>
      <c r="X20" s="26"/>
      <c r="Y20" s="27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7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7"/>
    </row>
    <row r="21" spans="1:73" x14ac:dyDescent="0.25">
      <c r="A21" s="14" t="s">
        <v>14</v>
      </c>
      <c r="B21" s="26"/>
      <c r="C21" s="26">
        <v>2</v>
      </c>
      <c r="D21" s="26">
        <v>2</v>
      </c>
      <c r="E21" s="26">
        <v>2</v>
      </c>
      <c r="F21" s="26">
        <v>2</v>
      </c>
      <c r="G21" s="26"/>
      <c r="H21" s="26"/>
      <c r="I21" s="26"/>
      <c r="J21" s="26"/>
      <c r="K21" s="26"/>
      <c r="L21" s="26"/>
      <c r="M21" s="26">
        <v>2</v>
      </c>
      <c r="N21" s="26">
        <v>2</v>
      </c>
      <c r="O21" s="26">
        <v>1</v>
      </c>
      <c r="P21" s="26"/>
      <c r="Q21" s="26"/>
      <c r="R21" s="26"/>
      <c r="S21" s="26">
        <v>1</v>
      </c>
      <c r="T21" s="26">
        <v>1</v>
      </c>
      <c r="U21" s="26">
        <v>1</v>
      </c>
      <c r="V21" s="26">
        <v>1</v>
      </c>
      <c r="W21" s="26"/>
      <c r="X21" s="26"/>
      <c r="Y21" s="27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>
        <v>1</v>
      </c>
      <c r="AO21" s="26">
        <v>1</v>
      </c>
      <c r="AP21" s="26">
        <v>1</v>
      </c>
      <c r="AQ21" s="26">
        <v>1</v>
      </c>
      <c r="AR21" s="26">
        <v>1</v>
      </c>
      <c r="AS21" s="26">
        <v>1</v>
      </c>
      <c r="AT21" s="26">
        <v>1</v>
      </c>
      <c r="AU21" s="26"/>
      <c r="AV21" s="26"/>
      <c r="AW21" s="27"/>
      <c r="AX21" s="26"/>
      <c r="AY21" s="26"/>
      <c r="AZ21" s="26"/>
      <c r="BA21" s="26">
        <v>1</v>
      </c>
      <c r="BB21" s="26">
        <v>1</v>
      </c>
      <c r="BC21" s="26">
        <v>1</v>
      </c>
      <c r="BD21" s="26">
        <v>1</v>
      </c>
      <c r="BE21" s="26">
        <v>1</v>
      </c>
      <c r="BF21" s="26">
        <v>1</v>
      </c>
      <c r="BG21" s="26">
        <v>1</v>
      </c>
      <c r="BH21" s="26">
        <v>1</v>
      </c>
      <c r="BI21" s="26">
        <v>1</v>
      </c>
      <c r="BJ21" s="26">
        <v>1</v>
      </c>
      <c r="BK21" s="26">
        <v>1</v>
      </c>
      <c r="BL21" s="26">
        <v>1</v>
      </c>
      <c r="BM21" s="26">
        <v>1</v>
      </c>
      <c r="BN21" s="26">
        <v>1</v>
      </c>
      <c r="BO21" s="26">
        <v>1</v>
      </c>
      <c r="BP21" s="26">
        <v>1</v>
      </c>
      <c r="BQ21" s="26">
        <v>1</v>
      </c>
      <c r="BR21" s="26">
        <v>1</v>
      </c>
      <c r="BS21" s="26"/>
      <c r="BT21" s="26"/>
      <c r="BU21" s="27"/>
    </row>
    <row r="22" spans="1:73" x14ac:dyDescent="0.25">
      <c r="A22" s="15" t="s">
        <v>15</v>
      </c>
      <c r="B22" s="26"/>
      <c r="C22" s="26"/>
      <c r="D22" s="26">
        <v>2</v>
      </c>
      <c r="E22" s="26">
        <v>2</v>
      </c>
      <c r="F22" s="26">
        <v>2</v>
      </c>
      <c r="G22" s="26">
        <v>1</v>
      </c>
      <c r="H22" s="26"/>
      <c r="I22" s="26"/>
      <c r="J22" s="26"/>
      <c r="K22" s="26"/>
      <c r="L22" s="26"/>
      <c r="M22" s="26"/>
      <c r="N22" s="26">
        <v>2</v>
      </c>
      <c r="O22" s="26">
        <v>2</v>
      </c>
      <c r="P22" s="26">
        <v>1</v>
      </c>
      <c r="Q22" s="26"/>
      <c r="R22" s="26"/>
      <c r="S22" s="26"/>
      <c r="T22" s="26">
        <v>1</v>
      </c>
      <c r="U22" s="26">
        <v>1</v>
      </c>
      <c r="V22" s="26">
        <v>1</v>
      </c>
      <c r="W22" s="26">
        <v>1</v>
      </c>
      <c r="X22" s="26"/>
      <c r="Y22" s="27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>
        <v>1</v>
      </c>
      <c r="AP22" s="26">
        <v>1</v>
      </c>
      <c r="AQ22" s="26">
        <v>1</v>
      </c>
      <c r="AR22" s="26">
        <v>1</v>
      </c>
      <c r="AS22" s="26">
        <v>1</v>
      </c>
      <c r="AT22" s="26">
        <v>1</v>
      </c>
      <c r="AU22" s="26">
        <v>1</v>
      </c>
      <c r="AV22" s="26"/>
      <c r="AW22" s="27"/>
      <c r="AX22" s="26"/>
      <c r="AY22" s="26"/>
      <c r="AZ22" s="26"/>
      <c r="BA22" s="26"/>
      <c r="BB22" s="26">
        <v>1</v>
      </c>
      <c r="BC22" s="26">
        <v>1</v>
      </c>
      <c r="BD22" s="26">
        <v>1</v>
      </c>
      <c r="BE22" s="26">
        <v>1</v>
      </c>
      <c r="BF22" s="26">
        <v>1</v>
      </c>
      <c r="BG22" s="26">
        <v>1</v>
      </c>
      <c r="BH22" s="26">
        <v>1</v>
      </c>
      <c r="BI22" s="26">
        <v>1</v>
      </c>
      <c r="BJ22" s="26">
        <v>1</v>
      </c>
      <c r="BK22" s="26">
        <v>1</v>
      </c>
      <c r="BL22" s="26">
        <v>1</v>
      </c>
      <c r="BM22" s="26">
        <v>1</v>
      </c>
      <c r="BN22" s="26">
        <v>1</v>
      </c>
      <c r="BO22" s="26">
        <v>1</v>
      </c>
      <c r="BP22" s="26">
        <v>1</v>
      </c>
      <c r="BQ22" s="26">
        <v>1</v>
      </c>
      <c r="BR22" s="26">
        <v>1</v>
      </c>
      <c r="BS22" s="26">
        <v>1</v>
      </c>
      <c r="BT22" s="26"/>
      <c r="BU22" s="27"/>
    </row>
    <row r="23" spans="1:73" x14ac:dyDescent="0.25">
      <c r="A23" s="22" t="s">
        <v>16</v>
      </c>
      <c r="B23" s="26"/>
      <c r="C23" s="26"/>
      <c r="D23" s="26">
        <v>2</v>
      </c>
      <c r="E23" s="26">
        <v>2</v>
      </c>
      <c r="F23" s="26">
        <v>2</v>
      </c>
      <c r="G23" s="26">
        <v>2</v>
      </c>
      <c r="H23" s="26">
        <v>1</v>
      </c>
      <c r="I23" s="26">
        <v>1</v>
      </c>
      <c r="J23" s="26">
        <v>1</v>
      </c>
      <c r="K23" s="26">
        <v>1</v>
      </c>
      <c r="L23" s="26">
        <v>1</v>
      </c>
      <c r="M23" s="26">
        <v>2</v>
      </c>
      <c r="N23" s="26">
        <v>2</v>
      </c>
      <c r="O23" s="26">
        <v>2</v>
      </c>
      <c r="P23" s="26">
        <v>1</v>
      </c>
      <c r="Q23" s="26">
        <v>1</v>
      </c>
      <c r="R23" s="26"/>
      <c r="S23" s="26"/>
      <c r="T23" s="26"/>
      <c r="U23" s="26"/>
      <c r="V23" s="26"/>
      <c r="W23" s="26"/>
      <c r="X23" s="26"/>
      <c r="Y23" s="27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7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7"/>
    </row>
    <row r="24" spans="1:73" x14ac:dyDescent="0.25">
      <c r="A24" s="25" t="s">
        <v>17</v>
      </c>
      <c r="B24" s="26"/>
      <c r="C24" s="26"/>
      <c r="D24" s="26">
        <v>1</v>
      </c>
      <c r="E24" s="26">
        <v>2</v>
      </c>
      <c r="F24" s="26">
        <v>2</v>
      </c>
      <c r="G24" s="26">
        <v>2</v>
      </c>
      <c r="H24" s="26">
        <v>1</v>
      </c>
      <c r="I24" s="26">
        <v>1</v>
      </c>
      <c r="J24" s="26">
        <v>1</v>
      </c>
      <c r="K24" s="26">
        <v>1</v>
      </c>
      <c r="L24" s="26">
        <v>1</v>
      </c>
      <c r="M24" s="26">
        <v>2</v>
      </c>
      <c r="N24" s="26">
        <v>2</v>
      </c>
      <c r="O24" s="26">
        <v>2</v>
      </c>
      <c r="P24" s="26">
        <v>2</v>
      </c>
      <c r="Q24" s="26">
        <v>1</v>
      </c>
      <c r="R24" s="26"/>
      <c r="S24" s="26"/>
      <c r="T24" s="26"/>
      <c r="U24" s="26"/>
      <c r="V24" s="26"/>
      <c r="W24" s="26"/>
      <c r="X24" s="26"/>
      <c r="Y24" s="27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7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7"/>
    </row>
    <row r="25" spans="1:73" x14ac:dyDescent="0.25">
      <c r="A25" s="11" t="s">
        <v>18</v>
      </c>
      <c r="B25" s="26"/>
      <c r="C25" s="26">
        <v>2</v>
      </c>
      <c r="D25" s="26">
        <v>4</v>
      </c>
      <c r="E25" s="26">
        <v>4</v>
      </c>
      <c r="F25" s="26">
        <v>2</v>
      </c>
      <c r="G25" s="26">
        <v>2</v>
      </c>
      <c r="H25" s="26">
        <v>2</v>
      </c>
      <c r="I25" s="26">
        <v>2</v>
      </c>
      <c r="J25" s="26">
        <v>2</v>
      </c>
      <c r="K25" s="26">
        <v>2</v>
      </c>
      <c r="L25" s="26">
        <v>3</v>
      </c>
      <c r="M25" s="26">
        <v>3</v>
      </c>
      <c r="N25" s="26">
        <v>4</v>
      </c>
      <c r="O25" s="26">
        <v>4</v>
      </c>
      <c r="P25" s="26">
        <v>2</v>
      </c>
      <c r="Q25" s="26">
        <v>2</v>
      </c>
      <c r="R25" s="26">
        <v>1</v>
      </c>
      <c r="S25" s="26">
        <v>1</v>
      </c>
      <c r="T25" s="26">
        <v>1</v>
      </c>
      <c r="U25" s="26">
        <v>1</v>
      </c>
      <c r="V25" s="26">
        <v>1</v>
      </c>
      <c r="W25" s="26"/>
      <c r="X25" s="26"/>
      <c r="Y25" s="27"/>
      <c r="Z25" s="26"/>
      <c r="AA25" s="26"/>
      <c r="AB25" s="26"/>
      <c r="AC25" s="26">
        <v>1</v>
      </c>
      <c r="AD25" s="26">
        <v>2</v>
      </c>
      <c r="AE25" s="26">
        <v>2</v>
      </c>
      <c r="AF25" s="26">
        <v>2</v>
      </c>
      <c r="AG25" s="26">
        <v>2</v>
      </c>
      <c r="AH25" s="26">
        <v>2</v>
      </c>
      <c r="AI25" s="26">
        <v>2</v>
      </c>
      <c r="AJ25" s="26">
        <v>2</v>
      </c>
      <c r="AK25" s="26">
        <v>2</v>
      </c>
      <c r="AL25" s="26">
        <v>2</v>
      </c>
      <c r="AM25" s="26">
        <v>2</v>
      </c>
      <c r="AN25" s="26">
        <v>2</v>
      </c>
      <c r="AO25" s="26">
        <v>1</v>
      </c>
      <c r="AP25" s="26">
        <v>1</v>
      </c>
      <c r="AQ25" s="26">
        <v>1</v>
      </c>
      <c r="AR25" s="26">
        <v>1</v>
      </c>
      <c r="AS25" s="26">
        <v>1</v>
      </c>
      <c r="AT25" s="26">
        <v>1</v>
      </c>
      <c r="AU25" s="26"/>
      <c r="AV25" s="26"/>
      <c r="AW25" s="27"/>
      <c r="AX25" s="26"/>
      <c r="AY25" s="26"/>
      <c r="AZ25" s="26"/>
      <c r="BA25" s="26">
        <v>1</v>
      </c>
      <c r="BB25" s="26">
        <v>1</v>
      </c>
      <c r="BC25" s="26">
        <v>1</v>
      </c>
      <c r="BD25" s="26">
        <v>1</v>
      </c>
      <c r="BE25" s="26">
        <v>1</v>
      </c>
      <c r="BF25" s="26">
        <v>1</v>
      </c>
      <c r="BG25" s="26">
        <v>1</v>
      </c>
      <c r="BH25" s="26">
        <v>1</v>
      </c>
      <c r="BI25" s="26">
        <v>1</v>
      </c>
      <c r="BJ25" s="26">
        <v>1</v>
      </c>
      <c r="BK25" s="26">
        <v>1</v>
      </c>
      <c r="BL25" s="26">
        <v>1</v>
      </c>
      <c r="BM25" s="26">
        <v>1</v>
      </c>
      <c r="BN25" s="26">
        <v>1</v>
      </c>
      <c r="BO25" s="26">
        <v>1</v>
      </c>
      <c r="BP25" s="26">
        <v>1</v>
      </c>
      <c r="BQ25" s="26">
        <v>1</v>
      </c>
      <c r="BR25" s="26">
        <v>1</v>
      </c>
      <c r="BS25" s="26"/>
      <c r="BT25" s="26"/>
      <c r="BU25" s="27"/>
    </row>
    <row r="26" spans="1:73" x14ac:dyDescent="0.25">
      <c r="A26" s="15" t="s">
        <v>19</v>
      </c>
      <c r="B26" s="26"/>
      <c r="C26" s="26"/>
      <c r="D26" s="26">
        <v>2</v>
      </c>
      <c r="E26" s="26">
        <v>4</v>
      </c>
      <c r="F26" s="26">
        <v>4</v>
      </c>
      <c r="G26" s="26">
        <v>2</v>
      </c>
      <c r="H26" s="26">
        <v>2</v>
      </c>
      <c r="I26" s="26">
        <v>2</v>
      </c>
      <c r="J26" s="26">
        <v>2</v>
      </c>
      <c r="K26" s="26">
        <v>2</v>
      </c>
      <c r="L26" s="26">
        <v>2</v>
      </c>
      <c r="M26" s="26">
        <v>2</v>
      </c>
      <c r="N26" s="26">
        <v>4</v>
      </c>
      <c r="O26" s="26">
        <v>4</v>
      </c>
      <c r="P26" s="26">
        <v>3</v>
      </c>
      <c r="Q26" s="26">
        <v>2</v>
      </c>
      <c r="R26" s="26">
        <v>2</v>
      </c>
      <c r="S26" s="26">
        <v>1</v>
      </c>
      <c r="T26" s="26">
        <v>1</v>
      </c>
      <c r="U26" s="26">
        <v>1</v>
      </c>
      <c r="V26" s="26">
        <v>1</v>
      </c>
      <c r="W26" s="26">
        <v>1</v>
      </c>
      <c r="X26" s="26"/>
      <c r="Y26" s="27"/>
      <c r="Z26" s="26"/>
      <c r="AA26" s="26"/>
      <c r="AB26" s="26"/>
      <c r="AC26" s="26"/>
      <c r="AD26" s="26">
        <v>2</v>
      </c>
      <c r="AE26" s="26">
        <v>2</v>
      </c>
      <c r="AF26" s="26">
        <v>2</v>
      </c>
      <c r="AG26" s="26">
        <v>2</v>
      </c>
      <c r="AH26" s="26">
        <v>2</v>
      </c>
      <c r="AI26" s="26">
        <v>2</v>
      </c>
      <c r="AJ26" s="26">
        <v>2</v>
      </c>
      <c r="AK26" s="26">
        <v>2</v>
      </c>
      <c r="AL26" s="26">
        <v>2</v>
      </c>
      <c r="AM26" s="26">
        <v>2</v>
      </c>
      <c r="AN26" s="26">
        <v>2</v>
      </c>
      <c r="AO26" s="26">
        <v>1</v>
      </c>
      <c r="AP26" s="26">
        <v>1</v>
      </c>
      <c r="AQ26" s="26">
        <v>1</v>
      </c>
      <c r="AR26" s="26">
        <v>1</v>
      </c>
      <c r="AS26" s="26">
        <v>1</v>
      </c>
      <c r="AT26" s="26">
        <v>1</v>
      </c>
      <c r="AU26" s="26">
        <v>1</v>
      </c>
      <c r="AV26" s="26"/>
      <c r="AW26" s="27"/>
      <c r="AX26" s="26"/>
      <c r="AY26" s="26"/>
      <c r="AZ26" s="26"/>
      <c r="BA26" s="26"/>
      <c r="BB26" s="26">
        <v>1</v>
      </c>
      <c r="BC26" s="26">
        <v>1</v>
      </c>
      <c r="BD26" s="26">
        <v>1</v>
      </c>
      <c r="BE26" s="26">
        <v>1</v>
      </c>
      <c r="BF26" s="26">
        <v>1</v>
      </c>
      <c r="BG26" s="26">
        <v>1</v>
      </c>
      <c r="BH26" s="26">
        <v>1</v>
      </c>
      <c r="BI26" s="26">
        <v>1</v>
      </c>
      <c r="BJ26" s="26">
        <v>1</v>
      </c>
      <c r="BK26" s="26">
        <v>1</v>
      </c>
      <c r="BL26" s="26">
        <v>1</v>
      </c>
      <c r="BM26" s="26">
        <v>1</v>
      </c>
      <c r="BN26" s="26">
        <v>1</v>
      </c>
      <c r="BO26" s="26">
        <v>1</v>
      </c>
      <c r="BP26" s="26">
        <v>1</v>
      </c>
      <c r="BQ26" s="26">
        <v>1</v>
      </c>
      <c r="BR26" s="26">
        <v>1</v>
      </c>
      <c r="BS26" s="26">
        <v>1</v>
      </c>
      <c r="BT26" s="26"/>
      <c r="BU26" s="27"/>
    </row>
    <row r="27" spans="1:73" x14ac:dyDescent="0.25">
      <c r="A27" s="22" t="s">
        <v>20</v>
      </c>
      <c r="B27" s="26"/>
      <c r="C27" s="26">
        <v>1</v>
      </c>
      <c r="D27" s="26">
        <v>4</v>
      </c>
      <c r="E27" s="26">
        <v>4</v>
      </c>
      <c r="F27" s="26">
        <v>3</v>
      </c>
      <c r="G27" s="26">
        <v>2</v>
      </c>
      <c r="H27" s="26">
        <v>2</v>
      </c>
      <c r="I27" s="26">
        <v>2</v>
      </c>
      <c r="J27" s="26">
        <v>2</v>
      </c>
      <c r="K27" s="26">
        <v>2</v>
      </c>
      <c r="L27" s="26">
        <v>3</v>
      </c>
      <c r="M27" s="26">
        <v>4</v>
      </c>
      <c r="N27" s="26">
        <v>4</v>
      </c>
      <c r="O27" s="26">
        <v>3</v>
      </c>
      <c r="P27" s="26">
        <v>2</v>
      </c>
      <c r="Q27" s="26">
        <v>2</v>
      </c>
      <c r="R27" s="26">
        <v>2</v>
      </c>
      <c r="S27" s="26">
        <v>1</v>
      </c>
      <c r="T27" s="26">
        <v>1</v>
      </c>
      <c r="U27" s="26">
        <v>1</v>
      </c>
      <c r="V27" s="26"/>
      <c r="W27" s="26"/>
      <c r="X27" s="26"/>
      <c r="Y27" s="27"/>
      <c r="Z27" s="26"/>
      <c r="AA27" s="26"/>
      <c r="AB27" s="26">
        <v>1</v>
      </c>
      <c r="AC27" s="26">
        <v>2</v>
      </c>
      <c r="AD27" s="26">
        <v>2</v>
      </c>
      <c r="AE27" s="26">
        <v>2</v>
      </c>
      <c r="AF27" s="26">
        <v>2</v>
      </c>
      <c r="AG27" s="26">
        <v>2</v>
      </c>
      <c r="AH27" s="26">
        <v>2</v>
      </c>
      <c r="AI27" s="26">
        <v>2</v>
      </c>
      <c r="AJ27" s="26">
        <v>2</v>
      </c>
      <c r="AK27" s="26">
        <v>2</v>
      </c>
      <c r="AL27" s="26">
        <v>2</v>
      </c>
      <c r="AM27" s="26">
        <v>2</v>
      </c>
      <c r="AN27" s="26">
        <v>1</v>
      </c>
      <c r="AO27" s="26">
        <v>1</v>
      </c>
      <c r="AP27" s="26">
        <v>1</v>
      </c>
      <c r="AQ27" s="26">
        <v>1</v>
      </c>
      <c r="AR27" s="26">
        <v>1</v>
      </c>
      <c r="AS27" s="26">
        <v>1</v>
      </c>
      <c r="AT27" s="26">
        <v>1</v>
      </c>
      <c r="AU27" s="26"/>
      <c r="AV27" s="26"/>
      <c r="AW27" s="27"/>
      <c r="AX27" s="26"/>
      <c r="AY27" s="26"/>
      <c r="AZ27" s="26"/>
      <c r="BA27" s="26">
        <v>1</v>
      </c>
      <c r="BB27" s="26">
        <v>1</v>
      </c>
      <c r="BC27" s="26">
        <v>1</v>
      </c>
      <c r="BD27" s="26">
        <v>1</v>
      </c>
      <c r="BE27" s="26">
        <v>1</v>
      </c>
      <c r="BF27" s="26">
        <v>1</v>
      </c>
      <c r="BG27" s="26">
        <v>1</v>
      </c>
      <c r="BH27" s="26">
        <v>1</v>
      </c>
      <c r="BI27" s="26">
        <v>1</v>
      </c>
      <c r="BJ27" s="26">
        <v>1</v>
      </c>
      <c r="BK27" s="26">
        <v>1</v>
      </c>
      <c r="BL27" s="26">
        <v>1</v>
      </c>
      <c r="BM27" s="26">
        <v>1</v>
      </c>
      <c r="BN27" s="26">
        <v>1</v>
      </c>
      <c r="BO27" s="26">
        <v>1</v>
      </c>
      <c r="BP27" s="26">
        <v>1</v>
      </c>
      <c r="BQ27" s="26">
        <v>1</v>
      </c>
      <c r="BR27" s="26"/>
      <c r="BS27" s="26"/>
      <c r="BT27" s="26"/>
      <c r="BU27" s="27"/>
    </row>
    <row r="28" spans="1:73" x14ac:dyDescent="0.25">
      <c r="A28" s="25" t="s">
        <v>21</v>
      </c>
      <c r="B28" s="26"/>
      <c r="C28" s="26"/>
      <c r="D28" s="26">
        <v>3</v>
      </c>
      <c r="E28" s="26">
        <v>3</v>
      </c>
      <c r="F28" s="26">
        <v>4</v>
      </c>
      <c r="G28" s="26">
        <v>3</v>
      </c>
      <c r="H28" s="26">
        <v>2</v>
      </c>
      <c r="I28" s="26">
        <v>2</v>
      </c>
      <c r="J28" s="26">
        <v>2</v>
      </c>
      <c r="K28" s="26">
        <v>2</v>
      </c>
      <c r="L28" s="26">
        <v>2</v>
      </c>
      <c r="M28" s="26">
        <v>2</v>
      </c>
      <c r="N28" s="26">
        <v>4</v>
      </c>
      <c r="O28" s="26">
        <v>4</v>
      </c>
      <c r="P28" s="26">
        <v>3</v>
      </c>
      <c r="Q28" s="26">
        <v>2</v>
      </c>
      <c r="R28" s="26">
        <v>1</v>
      </c>
      <c r="S28" s="26">
        <v>1</v>
      </c>
      <c r="T28" s="26">
        <v>1</v>
      </c>
      <c r="U28" s="26">
        <v>1</v>
      </c>
      <c r="V28" s="26">
        <v>1</v>
      </c>
      <c r="W28" s="26"/>
      <c r="X28" s="26"/>
      <c r="Y28" s="27"/>
      <c r="Z28" s="26"/>
      <c r="AA28" s="26"/>
      <c r="AB28" s="26"/>
      <c r="AC28" s="26">
        <v>1</v>
      </c>
      <c r="AD28" s="26">
        <v>2</v>
      </c>
      <c r="AE28" s="26">
        <v>2</v>
      </c>
      <c r="AF28" s="26">
        <v>2</v>
      </c>
      <c r="AG28" s="26">
        <v>2</v>
      </c>
      <c r="AH28" s="26">
        <v>2</v>
      </c>
      <c r="AI28" s="26">
        <v>2</v>
      </c>
      <c r="AJ28" s="26">
        <v>2</v>
      </c>
      <c r="AK28" s="26">
        <v>2</v>
      </c>
      <c r="AL28" s="26">
        <v>2</v>
      </c>
      <c r="AM28" s="26">
        <v>2</v>
      </c>
      <c r="AN28" s="26">
        <v>2</v>
      </c>
      <c r="AO28" s="26">
        <v>1</v>
      </c>
      <c r="AP28" s="26">
        <v>1</v>
      </c>
      <c r="AQ28" s="26">
        <v>1</v>
      </c>
      <c r="AR28" s="26">
        <v>1</v>
      </c>
      <c r="AS28" s="26">
        <v>1</v>
      </c>
      <c r="AT28" s="26">
        <v>1</v>
      </c>
      <c r="AU28" s="26">
        <v>1</v>
      </c>
      <c r="AV28" s="26"/>
      <c r="AW28" s="27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7"/>
    </row>
    <row r="29" spans="1:73" x14ac:dyDescent="0.25">
      <c r="A29" s="19" t="s">
        <v>29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>
        <v>1</v>
      </c>
      <c r="Y29" s="27">
        <v>1</v>
      </c>
      <c r="Z29" s="26">
        <v>1</v>
      </c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>
        <v>1</v>
      </c>
      <c r="AW29" s="27">
        <v>1</v>
      </c>
      <c r="AX29" s="26">
        <v>1</v>
      </c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7"/>
    </row>
    <row r="30" spans="1:73" x14ac:dyDescent="0.25">
      <c r="A30" s="19" t="s">
        <v>33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>
        <v>1</v>
      </c>
      <c r="Y30" s="27">
        <v>1</v>
      </c>
      <c r="Z30" s="26">
        <v>1</v>
      </c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>
        <v>1</v>
      </c>
      <c r="AW30" s="27">
        <v>1</v>
      </c>
      <c r="AX30" s="26">
        <v>1</v>
      </c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7"/>
    </row>
    <row r="31" spans="1:73" x14ac:dyDescent="0.25">
      <c r="A31" s="1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7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7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7"/>
    </row>
    <row r="32" spans="1:73" x14ac:dyDescent="0.25">
      <c r="A32" s="39" t="s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</row>
    <row r="33" spans="1:112" x14ac:dyDescent="0.25">
      <c r="A33" s="3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</row>
    <row r="34" spans="1:112" x14ac:dyDescent="0.25">
      <c r="A34" s="3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</row>
    <row r="35" spans="1:112" x14ac:dyDescent="0.25">
      <c r="A35" s="3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</row>
    <row r="36" spans="1:112" x14ac:dyDescent="0.25">
      <c r="A36" s="3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</row>
    <row r="37" spans="1:112" x14ac:dyDescent="0.25">
      <c r="A37" s="3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</row>
    <row r="38" spans="1:112" x14ac:dyDescent="0.25">
      <c r="A38" s="3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</row>
    <row r="39" spans="1:112" x14ac:dyDescent="0.25">
      <c r="A39" s="3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37"/>
      <c r="R39" s="37"/>
      <c r="S39" s="37"/>
      <c r="T39" s="37"/>
      <c r="U39" s="37"/>
      <c r="V39" s="37"/>
      <c r="W39" s="37"/>
      <c r="X39" s="37"/>
      <c r="Y39" s="37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</row>
    <row r="40" spans="1:112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</row>
    <row r="41" spans="1:112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</row>
    <row r="42" spans="1:112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</row>
    <row r="43" spans="1:112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</row>
    <row r="44" spans="1:112" x14ac:dyDescent="0.25"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</row>
    <row r="45" spans="1:112" x14ac:dyDescent="0.25"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</row>
    <row r="46" spans="1:112" x14ac:dyDescent="0.25"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</row>
    <row r="47" spans="1:112" x14ac:dyDescent="0.25"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</row>
    <row r="48" spans="1:112" x14ac:dyDescent="0.25"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</row>
    <row r="49" spans="73:112" x14ac:dyDescent="0.25"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</row>
    <row r="50" spans="73:112" x14ac:dyDescent="0.25"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</row>
    <row r="51" spans="73:112" x14ac:dyDescent="0.25"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</row>
    <row r="52" spans="73:112" x14ac:dyDescent="0.25"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</row>
    <row r="53" spans="73:112" x14ac:dyDescent="0.25"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</row>
    <row r="54" spans="73:112" x14ac:dyDescent="0.25"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</row>
    <row r="55" spans="73:112" x14ac:dyDescent="0.25"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</row>
    <row r="56" spans="73:112" x14ac:dyDescent="0.25"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</row>
    <row r="57" spans="73:112" x14ac:dyDescent="0.25"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</row>
    <row r="58" spans="73:112" x14ac:dyDescent="0.25"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</row>
    <row r="59" spans="73:112" x14ac:dyDescent="0.25"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</row>
    <row r="60" spans="73:112" x14ac:dyDescent="0.25"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</row>
    <row r="61" spans="73:112" x14ac:dyDescent="0.25"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</row>
    <row r="62" spans="73:112" x14ac:dyDescent="0.25"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</row>
    <row r="63" spans="73:112" x14ac:dyDescent="0.25"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</row>
    <row r="64" spans="73:112" x14ac:dyDescent="0.25"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</row>
    <row r="65" spans="73:112" x14ac:dyDescent="0.25"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</row>
    <row r="66" spans="73:112" x14ac:dyDescent="0.25"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</row>
    <row r="67" spans="73:112" x14ac:dyDescent="0.25"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</row>
    <row r="68" spans="73:112" x14ac:dyDescent="0.25"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</row>
    <row r="69" spans="73:112" x14ac:dyDescent="0.25"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</row>
    <row r="70" spans="73:112" x14ac:dyDescent="0.25"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</row>
    <row r="71" spans="73:112" x14ac:dyDescent="0.25"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</row>
    <row r="72" spans="73:112" x14ac:dyDescent="0.25"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</row>
    <row r="73" spans="73:112" x14ac:dyDescent="0.25"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</row>
    <row r="74" spans="73:112" x14ac:dyDescent="0.25"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</row>
    <row r="75" spans="73:112" x14ac:dyDescent="0.25"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</row>
    <row r="76" spans="73:112" x14ac:dyDescent="0.25"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</row>
    <row r="77" spans="73:112" x14ac:dyDescent="0.25"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</row>
    <row r="78" spans="73:112" x14ac:dyDescent="0.25"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</row>
    <row r="79" spans="73:112" x14ac:dyDescent="0.25"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</row>
    <row r="80" spans="73:112" x14ac:dyDescent="0.25"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</row>
    <row r="81" spans="73:112" x14ac:dyDescent="0.25"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</row>
    <row r="82" spans="73:112" x14ac:dyDescent="0.25"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</row>
    <row r="83" spans="73:112" x14ac:dyDescent="0.25"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</row>
    <row r="84" spans="73:112" x14ac:dyDescent="0.25"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</row>
    <row r="85" spans="73:112" x14ac:dyDescent="0.25"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</row>
    <row r="86" spans="73:112" x14ac:dyDescent="0.25"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</row>
    <row r="87" spans="73:112" x14ac:dyDescent="0.25"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</row>
    <row r="88" spans="73:112" x14ac:dyDescent="0.25"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</row>
    <row r="89" spans="73:112" x14ac:dyDescent="0.25"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</row>
    <row r="90" spans="73:112" x14ac:dyDescent="0.25"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</row>
    <row r="91" spans="73:112" x14ac:dyDescent="0.25"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</row>
    <row r="92" spans="73:112" x14ac:dyDescent="0.25"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</row>
    <row r="93" spans="73:112" x14ac:dyDescent="0.25"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</row>
    <row r="94" spans="73:112" x14ac:dyDescent="0.25"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</row>
    <row r="95" spans="73:112" x14ac:dyDescent="0.25"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</row>
    <row r="96" spans="73:112" x14ac:dyDescent="0.25"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</row>
    <row r="97" spans="73:112" x14ac:dyDescent="0.25"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</row>
    <row r="98" spans="73:112" x14ac:dyDescent="0.25"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</row>
    <row r="99" spans="73:112" x14ac:dyDescent="0.25"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</row>
    <row r="100" spans="73:112" x14ac:dyDescent="0.25"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</row>
    <row r="101" spans="73:112" x14ac:dyDescent="0.25"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</row>
    <row r="102" spans="73:112" x14ac:dyDescent="0.25"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</row>
    <row r="103" spans="73:112" x14ac:dyDescent="0.25"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</row>
    <row r="104" spans="73:112" x14ac:dyDescent="0.25"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</row>
    <row r="105" spans="73:112" x14ac:dyDescent="0.25"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</row>
    <row r="106" spans="73:112" x14ac:dyDescent="0.25"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</row>
    <row r="107" spans="73:112" x14ac:dyDescent="0.25"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</row>
    <row r="108" spans="73:112" x14ac:dyDescent="0.25"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</row>
    <row r="109" spans="73:112" x14ac:dyDescent="0.25"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</row>
    <row r="110" spans="73:112" x14ac:dyDescent="0.25"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</row>
    <row r="111" spans="73:112" x14ac:dyDescent="0.25"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</row>
    <row r="112" spans="73:112" x14ac:dyDescent="0.25"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</row>
    <row r="113" spans="73:98" x14ac:dyDescent="0.25"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</row>
    <row r="114" spans="73:98" x14ac:dyDescent="0.25"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</row>
    <row r="115" spans="73:98" x14ac:dyDescent="0.25"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</row>
    <row r="116" spans="73:98" x14ac:dyDescent="0.25"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</row>
    <row r="117" spans="73:98" x14ac:dyDescent="0.25"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</row>
    <row r="118" spans="73:98" x14ac:dyDescent="0.25"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</row>
    <row r="119" spans="73:98" x14ac:dyDescent="0.25"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</row>
    <row r="120" spans="73:98" x14ac:dyDescent="0.25"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</row>
    <row r="121" spans="73:98" x14ac:dyDescent="0.25"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</row>
    <row r="122" spans="73:98" x14ac:dyDescent="0.25"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</row>
    <row r="123" spans="73:98" x14ac:dyDescent="0.25"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</row>
    <row r="124" spans="73:98" x14ac:dyDescent="0.25"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</row>
    <row r="125" spans="73:98" x14ac:dyDescent="0.25"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</row>
    <row r="126" spans="73:98" x14ac:dyDescent="0.25"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</row>
    <row r="127" spans="73:98" x14ac:dyDescent="0.25"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</row>
    <row r="128" spans="73:98" x14ac:dyDescent="0.25"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</row>
    <row r="129" spans="73:98" x14ac:dyDescent="0.25"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</row>
    <row r="130" spans="73:98" x14ac:dyDescent="0.25"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</row>
    <row r="131" spans="73:98" x14ac:dyDescent="0.25"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</row>
    <row r="132" spans="73:98" x14ac:dyDescent="0.25"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</row>
    <row r="133" spans="73:98" x14ac:dyDescent="0.25"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</row>
    <row r="134" spans="73:98" x14ac:dyDescent="0.25"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</row>
    <row r="135" spans="73:98" x14ac:dyDescent="0.25"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</row>
    <row r="136" spans="73:98" x14ac:dyDescent="0.25"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</row>
    <row r="137" spans="73:98" x14ac:dyDescent="0.25"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</row>
    <row r="138" spans="73:98" x14ac:dyDescent="0.25"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</row>
    <row r="139" spans="73:98" x14ac:dyDescent="0.25"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</row>
    <row r="140" spans="73:98" x14ac:dyDescent="0.25"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</row>
    <row r="141" spans="73:98" x14ac:dyDescent="0.25"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</row>
    <row r="142" spans="73:98" x14ac:dyDescent="0.25"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</row>
    <row r="143" spans="73:98" x14ac:dyDescent="0.25"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</row>
    <row r="144" spans="73:98" x14ac:dyDescent="0.25"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</row>
    <row r="145" spans="73:98" x14ac:dyDescent="0.25"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</row>
    <row r="146" spans="73:98" x14ac:dyDescent="0.25"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</row>
    <row r="147" spans="73:98" x14ac:dyDescent="0.25"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</row>
    <row r="148" spans="73:98" x14ac:dyDescent="0.25"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</row>
    <row r="149" spans="73:98" x14ac:dyDescent="0.25"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</row>
    <row r="150" spans="73:98" x14ac:dyDescent="0.25"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</row>
    <row r="151" spans="73:98" x14ac:dyDescent="0.25"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</row>
    <row r="152" spans="73:98" x14ac:dyDescent="0.25"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</row>
    <row r="153" spans="73:98" x14ac:dyDescent="0.25"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</row>
    <row r="154" spans="73:98" x14ac:dyDescent="0.25"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</row>
    <row r="155" spans="73:98" x14ac:dyDescent="0.25"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</row>
    <row r="156" spans="73:98" x14ac:dyDescent="0.25"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</row>
    <row r="157" spans="73:98" x14ac:dyDescent="0.25"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</row>
    <row r="158" spans="73:98" x14ac:dyDescent="0.25"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</row>
    <row r="159" spans="73:98" x14ac:dyDescent="0.25"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</row>
    <row r="160" spans="73:98" x14ac:dyDescent="0.25"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</row>
    <row r="161" spans="73:98" x14ac:dyDescent="0.25"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</row>
    <row r="162" spans="73:98" x14ac:dyDescent="0.25"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</row>
    <row r="163" spans="73:98" x14ac:dyDescent="0.25"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</row>
    <row r="164" spans="73:98" x14ac:dyDescent="0.25"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</row>
    <row r="165" spans="73:98" x14ac:dyDescent="0.25"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</row>
    <row r="166" spans="73:98" x14ac:dyDescent="0.25"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</row>
    <row r="167" spans="73:98" x14ac:dyDescent="0.25"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</row>
    <row r="168" spans="73:98" x14ac:dyDescent="0.25"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</row>
    <row r="169" spans="73:98" x14ac:dyDescent="0.25"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</row>
    <row r="170" spans="73:98" x14ac:dyDescent="0.25"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</row>
    <row r="171" spans="73:98" x14ac:dyDescent="0.25"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</row>
    <row r="172" spans="73:98" x14ac:dyDescent="0.25"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</row>
    <row r="173" spans="73:98" x14ac:dyDescent="0.25"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</row>
    <row r="174" spans="73:98" x14ac:dyDescent="0.25"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</row>
    <row r="175" spans="73:98" x14ac:dyDescent="0.25"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</row>
    <row r="176" spans="73:98" x14ac:dyDescent="0.25"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</row>
    <row r="177" spans="73:98" x14ac:dyDescent="0.25"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</row>
    <row r="178" spans="73:98" x14ac:dyDescent="0.25"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</row>
    <row r="179" spans="73:98" x14ac:dyDescent="0.25"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</row>
    <row r="180" spans="73:98" x14ac:dyDescent="0.25"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</row>
    <row r="181" spans="73:98" x14ac:dyDescent="0.25"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</row>
    <row r="182" spans="73:98" x14ac:dyDescent="0.25"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</row>
    <row r="183" spans="73:98" x14ac:dyDescent="0.25"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</row>
    <row r="184" spans="73:98" x14ac:dyDescent="0.25"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</row>
    <row r="185" spans="73:98" x14ac:dyDescent="0.25"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</row>
    <row r="186" spans="73:98" x14ac:dyDescent="0.25"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</row>
    <row r="187" spans="73:98" x14ac:dyDescent="0.25"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</row>
    <row r="188" spans="73:98" x14ac:dyDescent="0.25"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</row>
    <row r="189" spans="73:98" x14ac:dyDescent="0.25"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</row>
    <row r="190" spans="73:98" x14ac:dyDescent="0.25"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</row>
    <row r="191" spans="73:98" x14ac:dyDescent="0.25"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</row>
    <row r="192" spans="73:98" x14ac:dyDescent="0.25"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</row>
    <row r="193" spans="73:98" x14ac:dyDescent="0.25"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</row>
    <row r="194" spans="73:98" x14ac:dyDescent="0.25"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</row>
    <row r="195" spans="73:98" x14ac:dyDescent="0.25"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</row>
    <row r="196" spans="73:98" x14ac:dyDescent="0.25"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</row>
    <row r="197" spans="73:98" x14ac:dyDescent="0.25"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</row>
    <row r="198" spans="73:98" x14ac:dyDescent="0.25"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</row>
    <row r="199" spans="73:98" x14ac:dyDescent="0.25"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</row>
    <row r="200" spans="73:98" x14ac:dyDescent="0.25"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</row>
    <row r="201" spans="73:98" x14ac:dyDescent="0.25"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</row>
    <row r="202" spans="73:98" x14ac:dyDescent="0.25"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</row>
    <row r="203" spans="73:98" x14ac:dyDescent="0.25"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</row>
    <row r="204" spans="73:98" x14ac:dyDescent="0.25"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</row>
    <row r="205" spans="73:98" x14ac:dyDescent="0.25"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</row>
    <row r="206" spans="73:98" x14ac:dyDescent="0.25"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</row>
    <row r="207" spans="73:98" x14ac:dyDescent="0.25"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</row>
    <row r="208" spans="73:98" x14ac:dyDescent="0.25"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</row>
    <row r="209" spans="73:98" x14ac:dyDescent="0.25"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</row>
    <row r="210" spans="73:98" x14ac:dyDescent="0.25"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</row>
    <row r="211" spans="73:98" x14ac:dyDescent="0.25"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</row>
    <row r="212" spans="73:98" x14ac:dyDescent="0.25"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</row>
    <row r="213" spans="73:98" x14ac:dyDescent="0.25"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</row>
    <row r="214" spans="73:98" x14ac:dyDescent="0.25"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</row>
    <row r="215" spans="73:98" x14ac:dyDescent="0.25"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</row>
    <row r="216" spans="73:98" x14ac:dyDescent="0.25"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</row>
    <row r="217" spans="73:98" x14ac:dyDescent="0.25"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</row>
    <row r="218" spans="73:98" x14ac:dyDescent="0.25"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</row>
    <row r="219" spans="73:98" x14ac:dyDescent="0.25"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</row>
    <row r="220" spans="73:98" x14ac:dyDescent="0.25"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</row>
    <row r="221" spans="73:98" x14ac:dyDescent="0.25"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</row>
    <row r="222" spans="73:98" x14ac:dyDescent="0.25"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</row>
    <row r="223" spans="73:98" x14ac:dyDescent="0.25"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</row>
    <row r="224" spans="73:98" x14ac:dyDescent="0.25"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</row>
    <row r="225" spans="73:98" x14ac:dyDescent="0.25"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</row>
    <row r="226" spans="73:98" x14ac:dyDescent="0.25"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</row>
    <row r="227" spans="73:98" x14ac:dyDescent="0.25"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</row>
    <row r="228" spans="73:98" x14ac:dyDescent="0.25"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0"/>
      <c r="CR228" s="40"/>
      <c r="CS228" s="40"/>
      <c r="CT228" s="40"/>
    </row>
    <row r="229" spans="73:98" x14ac:dyDescent="0.25"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0"/>
      <c r="CR229" s="40"/>
      <c r="CS229" s="40"/>
      <c r="CT229" s="40"/>
    </row>
    <row r="230" spans="73:98" x14ac:dyDescent="0.25"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0"/>
      <c r="CR230" s="40"/>
      <c r="CS230" s="40"/>
      <c r="CT230" s="40"/>
    </row>
    <row r="231" spans="73:98" x14ac:dyDescent="0.25"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0"/>
      <c r="CS231" s="40"/>
      <c r="CT231" s="40"/>
    </row>
    <row r="232" spans="73:98" x14ac:dyDescent="0.25"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  <c r="CQ232" s="40"/>
      <c r="CR232" s="40"/>
      <c r="CS232" s="40"/>
      <c r="CT232" s="40"/>
    </row>
    <row r="233" spans="73:98" x14ac:dyDescent="0.25"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0"/>
      <c r="CR233" s="40"/>
      <c r="CS233" s="40"/>
      <c r="CT233" s="40"/>
    </row>
    <row r="234" spans="73:98" x14ac:dyDescent="0.25"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0"/>
      <c r="CR234" s="40"/>
      <c r="CS234" s="40"/>
      <c r="CT234" s="40"/>
    </row>
    <row r="235" spans="73:98" x14ac:dyDescent="0.25"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</row>
    <row r="236" spans="73:98" x14ac:dyDescent="0.25"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</row>
    <row r="237" spans="73:98" x14ac:dyDescent="0.25"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</row>
    <row r="238" spans="73:98" x14ac:dyDescent="0.25"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</row>
    <row r="239" spans="73:98" x14ac:dyDescent="0.25"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</row>
    <row r="240" spans="73:98" x14ac:dyDescent="0.25"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</row>
    <row r="241" spans="73:98" x14ac:dyDescent="0.25"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</row>
    <row r="242" spans="73:98" x14ac:dyDescent="0.25"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</row>
    <row r="243" spans="73:98" x14ac:dyDescent="0.25"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</row>
    <row r="244" spans="73:98" x14ac:dyDescent="0.25"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</row>
    <row r="245" spans="73:98" x14ac:dyDescent="0.25"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</row>
    <row r="246" spans="73:98" x14ac:dyDescent="0.25"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</row>
    <row r="247" spans="73:98" x14ac:dyDescent="0.25"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</row>
    <row r="248" spans="73:98" x14ac:dyDescent="0.25"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</row>
    <row r="249" spans="73:98" x14ac:dyDescent="0.25"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</row>
    <row r="250" spans="73:98" x14ac:dyDescent="0.25"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</row>
    <row r="251" spans="73:98" x14ac:dyDescent="0.25"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</row>
    <row r="252" spans="73:98" x14ac:dyDescent="0.25"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</row>
    <row r="253" spans="73:98" x14ac:dyDescent="0.25"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</row>
    <row r="254" spans="73:98" x14ac:dyDescent="0.25"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</row>
    <row r="255" spans="73:98" x14ac:dyDescent="0.25"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</row>
    <row r="256" spans="73:98" x14ac:dyDescent="0.25"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</row>
    <row r="257" spans="73:98" x14ac:dyDescent="0.25"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</row>
    <row r="258" spans="73:98" x14ac:dyDescent="0.25"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</row>
    <row r="259" spans="73:98" x14ac:dyDescent="0.25"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</row>
    <row r="260" spans="73:98" x14ac:dyDescent="0.25"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</row>
    <row r="261" spans="73:98" x14ac:dyDescent="0.25"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</row>
    <row r="262" spans="73:98" x14ac:dyDescent="0.25"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</row>
    <row r="263" spans="73:98" x14ac:dyDescent="0.25"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</row>
    <row r="264" spans="73:98" x14ac:dyDescent="0.25"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</row>
    <row r="265" spans="73:98" x14ac:dyDescent="0.25"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</row>
    <row r="266" spans="73:98" x14ac:dyDescent="0.25"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</row>
    <row r="267" spans="73:98" x14ac:dyDescent="0.25"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</row>
    <row r="268" spans="73:98" x14ac:dyDescent="0.25"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</row>
    <row r="269" spans="73:98" x14ac:dyDescent="0.25"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</row>
    <row r="270" spans="73:98" x14ac:dyDescent="0.25"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</row>
    <row r="271" spans="73:98" x14ac:dyDescent="0.25"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</row>
    <row r="272" spans="73:98" x14ac:dyDescent="0.25"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</row>
    <row r="273" spans="73:98" x14ac:dyDescent="0.25"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</row>
    <row r="274" spans="73:98" x14ac:dyDescent="0.25"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</row>
    <row r="275" spans="73:98" x14ac:dyDescent="0.25"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</row>
    <row r="276" spans="73:98" x14ac:dyDescent="0.25"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</row>
    <row r="277" spans="73:98" x14ac:dyDescent="0.25"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</row>
    <row r="278" spans="73:98" x14ac:dyDescent="0.25"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</row>
    <row r="279" spans="73:98" x14ac:dyDescent="0.25"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</row>
    <row r="280" spans="73:98" x14ac:dyDescent="0.25"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</row>
    <row r="281" spans="73:98" x14ac:dyDescent="0.25"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</row>
    <row r="282" spans="73:98" x14ac:dyDescent="0.25"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0"/>
      <c r="CR282" s="40"/>
      <c r="CS282" s="40"/>
      <c r="CT282" s="40"/>
    </row>
    <row r="283" spans="73:98" x14ac:dyDescent="0.25"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0"/>
      <c r="CR283" s="40"/>
      <c r="CS283" s="40"/>
      <c r="CT283" s="40"/>
    </row>
    <row r="284" spans="73:98" x14ac:dyDescent="0.25"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40"/>
      <c r="CO284" s="40"/>
      <c r="CP284" s="40"/>
      <c r="CQ284" s="40"/>
      <c r="CR284" s="40"/>
      <c r="CS284" s="40"/>
      <c r="CT284" s="40"/>
    </row>
    <row r="285" spans="73:98" x14ac:dyDescent="0.25"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  <c r="CQ285" s="40"/>
      <c r="CR285" s="40"/>
      <c r="CS285" s="40"/>
      <c r="CT285" s="40"/>
    </row>
    <row r="286" spans="73:98" x14ac:dyDescent="0.25"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0"/>
      <c r="CR286" s="40"/>
      <c r="CS286" s="40"/>
      <c r="CT286" s="40"/>
    </row>
    <row r="287" spans="73:98" x14ac:dyDescent="0.25"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0"/>
      <c r="CR287" s="40"/>
      <c r="CS287" s="40"/>
      <c r="CT287" s="40"/>
    </row>
    <row r="288" spans="73:98" x14ac:dyDescent="0.25"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  <c r="CQ288" s="40"/>
      <c r="CR288" s="40"/>
      <c r="CS288" s="40"/>
      <c r="CT288" s="40"/>
    </row>
    <row r="289" spans="73:98" x14ac:dyDescent="0.25"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  <c r="CQ289" s="40"/>
      <c r="CR289" s="40"/>
      <c r="CS289" s="40"/>
      <c r="CT289" s="40"/>
    </row>
    <row r="290" spans="73:98" x14ac:dyDescent="0.25"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  <c r="CQ290" s="40"/>
      <c r="CR290" s="40"/>
      <c r="CS290" s="40"/>
      <c r="CT290" s="40"/>
    </row>
    <row r="291" spans="73:98" x14ac:dyDescent="0.25"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40"/>
      <c r="CR291" s="40"/>
      <c r="CS291" s="40"/>
      <c r="CT291" s="40"/>
    </row>
    <row r="292" spans="73:98" x14ac:dyDescent="0.25"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  <c r="CQ292" s="40"/>
      <c r="CR292" s="40"/>
      <c r="CS292" s="40"/>
      <c r="CT292" s="40"/>
    </row>
    <row r="293" spans="73:98" x14ac:dyDescent="0.25"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  <c r="CQ293" s="40"/>
      <c r="CR293" s="40"/>
      <c r="CS293" s="40"/>
      <c r="CT293" s="40"/>
    </row>
    <row r="294" spans="73:98" x14ac:dyDescent="0.25"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  <c r="CQ294" s="40"/>
      <c r="CR294" s="40"/>
      <c r="CS294" s="40"/>
      <c r="CT294" s="40"/>
    </row>
    <row r="295" spans="73:98" x14ac:dyDescent="0.25"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  <c r="CQ295" s="40"/>
      <c r="CR295" s="40"/>
      <c r="CS295" s="40"/>
      <c r="CT295" s="40"/>
    </row>
    <row r="296" spans="73:98" x14ac:dyDescent="0.25"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40"/>
      <c r="CR296" s="40"/>
      <c r="CS296" s="40"/>
      <c r="CT296" s="40"/>
    </row>
    <row r="297" spans="73:98" x14ac:dyDescent="0.25"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0"/>
      <c r="CR297" s="40"/>
      <c r="CS297" s="40"/>
      <c r="CT297" s="40"/>
    </row>
    <row r="298" spans="73:98" x14ac:dyDescent="0.25"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0"/>
      <c r="CR298" s="40"/>
      <c r="CS298" s="40"/>
      <c r="CT298" s="40"/>
    </row>
    <row r="299" spans="73:98" x14ac:dyDescent="0.25"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0"/>
      <c r="CR299" s="40"/>
      <c r="CS299" s="40"/>
      <c r="CT299" s="40"/>
    </row>
    <row r="300" spans="73:98" x14ac:dyDescent="0.25"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</row>
    <row r="301" spans="73:98" x14ac:dyDescent="0.25"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</row>
    <row r="302" spans="73:98" x14ac:dyDescent="0.25"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0"/>
      <c r="CR302" s="40"/>
      <c r="CS302" s="40"/>
      <c r="CT302" s="40"/>
    </row>
    <row r="303" spans="73:98" x14ac:dyDescent="0.25"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0"/>
      <c r="CR303" s="40"/>
      <c r="CS303" s="40"/>
      <c r="CT303" s="40"/>
    </row>
    <row r="304" spans="73:98" x14ac:dyDescent="0.25"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40"/>
      <c r="CO304" s="40"/>
      <c r="CP304" s="40"/>
      <c r="CQ304" s="40"/>
      <c r="CR304" s="40"/>
      <c r="CS304" s="40"/>
      <c r="CT304" s="40"/>
    </row>
    <row r="305" spans="73:98" x14ac:dyDescent="0.25"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  <c r="CQ305" s="40"/>
      <c r="CR305" s="40"/>
      <c r="CS305" s="40"/>
      <c r="CT305" s="40"/>
    </row>
    <row r="306" spans="73:98" x14ac:dyDescent="0.25"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40"/>
      <c r="CR306" s="40"/>
      <c r="CS306" s="40"/>
      <c r="CT306" s="40"/>
    </row>
    <row r="307" spans="73:98" x14ac:dyDescent="0.25"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  <c r="CQ307" s="40"/>
      <c r="CR307" s="40"/>
      <c r="CS307" s="40"/>
      <c r="CT307" s="40"/>
    </row>
    <row r="308" spans="73:98" x14ac:dyDescent="0.25"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  <c r="CQ308" s="40"/>
      <c r="CR308" s="40"/>
      <c r="CS308" s="40"/>
      <c r="CT308" s="40"/>
    </row>
    <row r="309" spans="73:98" x14ac:dyDescent="0.25"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</row>
    <row r="310" spans="73:98" x14ac:dyDescent="0.25"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0"/>
      <c r="CR310" s="40"/>
      <c r="CS310" s="40"/>
      <c r="CT310" s="40"/>
    </row>
    <row r="311" spans="73:98" x14ac:dyDescent="0.25"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0"/>
      <c r="CR311" s="40"/>
      <c r="CS311" s="40"/>
      <c r="CT311" s="40"/>
    </row>
    <row r="312" spans="73:98" x14ac:dyDescent="0.25"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0"/>
      <c r="CR312" s="40"/>
      <c r="CS312" s="40"/>
      <c r="CT312" s="40"/>
    </row>
    <row r="313" spans="73:98" x14ac:dyDescent="0.25"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0"/>
      <c r="CR313" s="40"/>
      <c r="CS313" s="40"/>
      <c r="CT313" s="40"/>
    </row>
    <row r="314" spans="73:98" x14ac:dyDescent="0.25"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0"/>
      <c r="CR314" s="40"/>
      <c r="CS314" s="40"/>
      <c r="CT314" s="40"/>
    </row>
    <row r="315" spans="73:98" x14ac:dyDescent="0.25"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0"/>
      <c r="CR315" s="40"/>
      <c r="CS315" s="40"/>
      <c r="CT315" s="40"/>
    </row>
    <row r="316" spans="73:98" x14ac:dyDescent="0.25"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40"/>
      <c r="CR316" s="40"/>
      <c r="CS316" s="40"/>
      <c r="CT316" s="40"/>
    </row>
    <row r="317" spans="73:98" x14ac:dyDescent="0.25"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0"/>
      <c r="CR317" s="40"/>
      <c r="CS317" s="40"/>
      <c r="CT317" s="40"/>
    </row>
    <row r="318" spans="73:98" x14ac:dyDescent="0.25"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0"/>
      <c r="CR318" s="40"/>
      <c r="CS318" s="40"/>
      <c r="CT318" s="40"/>
    </row>
    <row r="319" spans="73:98" x14ac:dyDescent="0.25"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0"/>
      <c r="CR319" s="40"/>
      <c r="CS319" s="40"/>
      <c r="CT319" s="40"/>
    </row>
    <row r="320" spans="73:98" x14ac:dyDescent="0.25"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0"/>
      <c r="CR320" s="40"/>
      <c r="CS320" s="40"/>
      <c r="CT320" s="40"/>
    </row>
    <row r="321" spans="73:98" x14ac:dyDescent="0.25"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</row>
    <row r="322" spans="73:98" x14ac:dyDescent="0.25"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</row>
    <row r="323" spans="73:98" x14ac:dyDescent="0.25"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</row>
    <row r="324" spans="73:98" x14ac:dyDescent="0.25"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</row>
    <row r="325" spans="73:98" x14ac:dyDescent="0.25"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</row>
    <row r="326" spans="73:98" x14ac:dyDescent="0.25"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</row>
    <row r="327" spans="73:98" x14ac:dyDescent="0.25"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0"/>
      <c r="CR327" s="40"/>
      <c r="CS327" s="40"/>
      <c r="CT327" s="40"/>
    </row>
    <row r="328" spans="73:98" x14ac:dyDescent="0.25"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</row>
    <row r="329" spans="73:98" x14ac:dyDescent="0.25"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</row>
    <row r="330" spans="73:98" x14ac:dyDescent="0.25"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</row>
    <row r="331" spans="73:98" x14ac:dyDescent="0.25"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</row>
    <row r="332" spans="73:98" x14ac:dyDescent="0.25"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</row>
    <row r="333" spans="73:98" x14ac:dyDescent="0.25"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</row>
    <row r="334" spans="73:98" x14ac:dyDescent="0.25"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0"/>
      <c r="CR334" s="40"/>
      <c r="CS334" s="40"/>
      <c r="CT334" s="40"/>
    </row>
    <row r="335" spans="73:98" x14ac:dyDescent="0.25"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0"/>
      <c r="CR335" s="40"/>
      <c r="CS335" s="40"/>
      <c r="CT335" s="40"/>
    </row>
    <row r="336" spans="73:98" x14ac:dyDescent="0.25"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0"/>
      <c r="CR336" s="40"/>
      <c r="CS336" s="40"/>
      <c r="CT336" s="40"/>
    </row>
    <row r="337" spans="73:98" x14ac:dyDescent="0.25"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0"/>
      <c r="CR337" s="40"/>
      <c r="CS337" s="40"/>
      <c r="CT337" s="40"/>
    </row>
    <row r="338" spans="73:98" x14ac:dyDescent="0.25"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0"/>
      <c r="CR338" s="40"/>
      <c r="CS338" s="40"/>
      <c r="CT338" s="40"/>
    </row>
    <row r="339" spans="73:98" x14ac:dyDescent="0.25"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0"/>
      <c r="CR339" s="40"/>
      <c r="CS339" s="40"/>
      <c r="CT339" s="40"/>
    </row>
    <row r="340" spans="73:98" x14ac:dyDescent="0.25"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0"/>
      <c r="CR340" s="40"/>
      <c r="CS340" s="40"/>
      <c r="CT340" s="40"/>
    </row>
    <row r="341" spans="73:98" x14ac:dyDescent="0.25"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0"/>
      <c r="CS341" s="40"/>
      <c r="CT341" s="40"/>
    </row>
    <row r="342" spans="73:98" x14ac:dyDescent="0.25"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0"/>
      <c r="CR342" s="40"/>
      <c r="CS342" s="40"/>
      <c r="CT342" s="40"/>
    </row>
    <row r="343" spans="73:98" x14ac:dyDescent="0.25"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0"/>
      <c r="CR343" s="40"/>
      <c r="CS343" s="40"/>
      <c r="CT343" s="40"/>
    </row>
    <row r="344" spans="73:98" x14ac:dyDescent="0.25"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0"/>
      <c r="CR344" s="40"/>
      <c r="CS344" s="40"/>
      <c r="CT344" s="40"/>
    </row>
    <row r="345" spans="73:98" x14ac:dyDescent="0.25"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</row>
    <row r="346" spans="73:98" x14ac:dyDescent="0.25"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</row>
    <row r="347" spans="73:98" x14ac:dyDescent="0.25"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</row>
    <row r="348" spans="73:98" x14ac:dyDescent="0.25"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</row>
    <row r="349" spans="73:98" x14ac:dyDescent="0.25"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</row>
    <row r="350" spans="73:98" x14ac:dyDescent="0.25"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0"/>
      <c r="CR350" s="40"/>
      <c r="CS350" s="40"/>
      <c r="CT350" s="40"/>
    </row>
    <row r="351" spans="73:98" x14ac:dyDescent="0.25"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0"/>
      <c r="CR351" s="40"/>
      <c r="CS351" s="40"/>
      <c r="CT351" s="40"/>
    </row>
    <row r="352" spans="73:98" x14ac:dyDescent="0.25"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0"/>
      <c r="CR352" s="40"/>
      <c r="CS352" s="40"/>
      <c r="CT352" s="40"/>
    </row>
    <row r="353" spans="73:98" x14ac:dyDescent="0.25"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0"/>
      <c r="CR353" s="40"/>
      <c r="CS353" s="40"/>
      <c r="CT353" s="40"/>
    </row>
    <row r="354" spans="73:98" x14ac:dyDescent="0.25"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0"/>
      <c r="CR354" s="40"/>
      <c r="CS354" s="40"/>
      <c r="CT354" s="40"/>
    </row>
    <row r="355" spans="73:98" x14ac:dyDescent="0.25"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</row>
    <row r="356" spans="73:98" x14ac:dyDescent="0.25"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0"/>
      <c r="CR356" s="40"/>
      <c r="CS356" s="40"/>
      <c r="CT356" s="40"/>
    </row>
    <row r="357" spans="73:98" x14ac:dyDescent="0.25"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0"/>
      <c r="CR357" s="40"/>
      <c r="CS357" s="40"/>
      <c r="CT357" s="40"/>
    </row>
    <row r="358" spans="73:98" x14ac:dyDescent="0.25"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  <c r="CQ358" s="40"/>
      <c r="CR358" s="40"/>
      <c r="CS358" s="40"/>
      <c r="CT358" s="40"/>
    </row>
    <row r="359" spans="73:98" x14ac:dyDescent="0.25"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  <c r="CQ359" s="40"/>
      <c r="CR359" s="40"/>
      <c r="CS359" s="40"/>
      <c r="CT359" s="40"/>
    </row>
    <row r="360" spans="73:98" x14ac:dyDescent="0.25"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  <c r="CQ360" s="40"/>
      <c r="CR360" s="40"/>
      <c r="CS360" s="40"/>
      <c r="CT360" s="40"/>
    </row>
    <row r="361" spans="73:98" x14ac:dyDescent="0.25"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</row>
    <row r="362" spans="73:98" x14ac:dyDescent="0.25"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  <c r="CQ362" s="40"/>
      <c r="CR362" s="40"/>
      <c r="CS362" s="40"/>
      <c r="CT362" s="40"/>
    </row>
    <row r="363" spans="73:98" x14ac:dyDescent="0.25"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  <c r="CQ363" s="40"/>
      <c r="CR363" s="40"/>
      <c r="CS363" s="40"/>
      <c r="CT363" s="40"/>
    </row>
    <row r="364" spans="73:98" x14ac:dyDescent="0.25"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  <c r="CQ364" s="40"/>
      <c r="CR364" s="40"/>
      <c r="CS364" s="40"/>
      <c r="CT364" s="40"/>
    </row>
    <row r="365" spans="73:98" x14ac:dyDescent="0.25"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  <c r="CQ365" s="40"/>
      <c r="CR365" s="40"/>
      <c r="CS365" s="40"/>
      <c r="CT365" s="40"/>
    </row>
    <row r="366" spans="73:98" x14ac:dyDescent="0.25"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40"/>
      <c r="CR366" s="40"/>
      <c r="CS366" s="40"/>
      <c r="CT366" s="40"/>
    </row>
    <row r="367" spans="73:98" x14ac:dyDescent="0.25"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  <c r="CQ367" s="40"/>
      <c r="CR367" s="40"/>
      <c r="CS367" s="40"/>
      <c r="CT367" s="40"/>
    </row>
    <row r="368" spans="73:98" x14ac:dyDescent="0.25"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</row>
    <row r="369" spans="73:98" x14ac:dyDescent="0.25"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</row>
    <row r="370" spans="73:98" x14ac:dyDescent="0.25"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</row>
    <row r="371" spans="73:98" x14ac:dyDescent="0.25"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</row>
    <row r="372" spans="73:98" x14ac:dyDescent="0.25"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</row>
    <row r="373" spans="73:98" x14ac:dyDescent="0.25"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</row>
    <row r="374" spans="73:98" x14ac:dyDescent="0.25"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</row>
    <row r="375" spans="73:98" x14ac:dyDescent="0.25"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40"/>
      <c r="CO375" s="40"/>
      <c r="CP375" s="40"/>
      <c r="CQ375" s="40"/>
      <c r="CR375" s="40"/>
      <c r="CS375" s="40"/>
      <c r="CT375" s="40"/>
    </row>
    <row r="376" spans="73:98" x14ac:dyDescent="0.25"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</row>
    <row r="377" spans="73:98" x14ac:dyDescent="0.25"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</row>
    <row r="378" spans="73:98" x14ac:dyDescent="0.25"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</row>
    <row r="379" spans="73:98" x14ac:dyDescent="0.25"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</row>
    <row r="380" spans="73:98" x14ac:dyDescent="0.25"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</row>
    <row r="381" spans="73:98" x14ac:dyDescent="0.25"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</row>
    <row r="382" spans="73:98" x14ac:dyDescent="0.25"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</row>
    <row r="383" spans="73:98" x14ac:dyDescent="0.25"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  <c r="CQ383" s="40"/>
      <c r="CR383" s="40"/>
      <c r="CS383" s="40"/>
      <c r="CT383" s="40"/>
    </row>
    <row r="384" spans="73:98" x14ac:dyDescent="0.25"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  <c r="CQ384" s="40"/>
      <c r="CR384" s="40"/>
      <c r="CS384" s="40"/>
      <c r="CT384" s="40"/>
    </row>
    <row r="385" spans="73:98" x14ac:dyDescent="0.25"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  <c r="CQ385" s="40"/>
      <c r="CR385" s="40"/>
      <c r="CS385" s="40"/>
      <c r="CT385" s="40"/>
    </row>
    <row r="386" spans="73:98" x14ac:dyDescent="0.25"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40"/>
      <c r="CR386" s="40"/>
      <c r="CS386" s="40"/>
      <c r="CT386" s="40"/>
    </row>
    <row r="387" spans="73:98" x14ac:dyDescent="0.25"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  <c r="CQ387" s="40"/>
      <c r="CR387" s="40"/>
      <c r="CS387" s="40"/>
      <c r="CT387" s="40"/>
    </row>
    <row r="388" spans="73:98" x14ac:dyDescent="0.25"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  <c r="CQ388" s="40"/>
      <c r="CR388" s="40"/>
      <c r="CS388" s="40"/>
      <c r="CT388" s="40"/>
    </row>
    <row r="389" spans="73:98" x14ac:dyDescent="0.25"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  <c r="CQ389" s="40"/>
      <c r="CR389" s="40"/>
      <c r="CS389" s="40"/>
      <c r="CT389" s="40"/>
    </row>
    <row r="390" spans="73:98" x14ac:dyDescent="0.25"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  <c r="CQ390" s="40"/>
      <c r="CR390" s="40"/>
      <c r="CS390" s="40"/>
      <c r="CT390" s="40"/>
    </row>
    <row r="391" spans="73:98" x14ac:dyDescent="0.25"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40"/>
      <c r="CR391" s="40"/>
      <c r="CS391" s="40"/>
      <c r="CT391" s="40"/>
    </row>
    <row r="392" spans="73:98" x14ac:dyDescent="0.25"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  <c r="CQ392" s="40"/>
      <c r="CR392" s="40"/>
      <c r="CS392" s="40"/>
      <c r="CT392" s="40"/>
    </row>
    <row r="393" spans="73:98" x14ac:dyDescent="0.25"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  <c r="CQ393" s="40"/>
      <c r="CR393" s="40"/>
      <c r="CS393" s="40"/>
      <c r="CT393" s="40"/>
    </row>
    <row r="394" spans="73:98" x14ac:dyDescent="0.25"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  <c r="CQ394" s="40"/>
      <c r="CR394" s="40"/>
      <c r="CS394" s="40"/>
      <c r="CT394" s="40"/>
    </row>
    <row r="395" spans="73:98" x14ac:dyDescent="0.25"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  <c r="CQ395" s="40"/>
      <c r="CR395" s="40"/>
      <c r="CS395" s="40"/>
      <c r="CT395" s="40"/>
    </row>
    <row r="396" spans="73:98" x14ac:dyDescent="0.25"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0"/>
      <c r="CS396" s="40"/>
      <c r="CT396" s="40"/>
    </row>
    <row r="397" spans="73:98" x14ac:dyDescent="0.25"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  <c r="CQ397" s="40"/>
      <c r="CR397" s="40"/>
      <c r="CS397" s="40"/>
      <c r="CT397" s="40"/>
    </row>
    <row r="398" spans="73:98" x14ac:dyDescent="0.25"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</row>
    <row r="399" spans="73:98" x14ac:dyDescent="0.25"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  <c r="CQ399" s="40"/>
      <c r="CR399" s="40"/>
      <c r="CS399" s="40"/>
      <c r="CT399" s="40"/>
    </row>
    <row r="400" spans="73:98" x14ac:dyDescent="0.25"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  <c r="CQ400" s="40"/>
      <c r="CR400" s="40"/>
      <c r="CS400" s="40"/>
      <c r="CT400" s="40"/>
    </row>
    <row r="401" spans="73:98" x14ac:dyDescent="0.25"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40"/>
      <c r="CR401" s="40"/>
      <c r="CS401" s="40"/>
      <c r="CT401" s="40"/>
    </row>
    <row r="402" spans="73:98" x14ac:dyDescent="0.25"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  <c r="CQ402" s="40"/>
      <c r="CR402" s="40"/>
      <c r="CS402" s="40"/>
      <c r="CT402" s="40"/>
    </row>
    <row r="403" spans="73:98" x14ac:dyDescent="0.25"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  <c r="CQ403" s="40"/>
      <c r="CR403" s="40"/>
      <c r="CS403" s="40"/>
      <c r="CT403" s="40"/>
    </row>
    <row r="404" spans="73:98" x14ac:dyDescent="0.25"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  <c r="CQ404" s="40"/>
      <c r="CR404" s="40"/>
      <c r="CS404" s="40"/>
      <c r="CT404" s="40"/>
    </row>
    <row r="405" spans="73:98" x14ac:dyDescent="0.25"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  <c r="CQ405" s="40"/>
      <c r="CR405" s="40"/>
      <c r="CS405" s="40"/>
      <c r="CT405" s="40"/>
    </row>
    <row r="406" spans="73:98" x14ac:dyDescent="0.25"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40"/>
      <c r="CR406" s="40"/>
      <c r="CS406" s="40"/>
      <c r="CT406" s="40"/>
    </row>
    <row r="407" spans="73:98" x14ac:dyDescent="0.25"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  <c r="CQ407" s="40"/>
      <c r="CR407" s="40"/>
      <c r="CS407" s="40"/>
      <c r="CT407" s="40"/>
    </row>
    <row r="408" spans="73:98" x14ac:dyDescent="0.25"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  <c r="CQ408" s="40"/>
      <c r="CR408" s="40"/>
      <c r="CS408" s="40"/>
      <c r="CT408" s="40"/>
    </row>
    <row r="409" spans="73:98" x14ac:dyDescent="0.25"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  <c r="CQ409" s="40"/>
      <c r="CR409" s="40"/>
      <c r="CS409" s="40"/>
      <c r="CT409" s="40"/>
    </row>
    <row r="410" spans="73:98" x14ac:dyDescent="0.25"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  <c r="CQ410" s="40"/>
      <c r="CR410" s="40"/>
      <c r="CS410" s="40"/>
      <c r="CT410" s="40"/>
    </row>
    <row r="411" spans="73:98" x14ac:dyDescent="0.25"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40"/>
      <c r="CR411" s="40"/>
      <c r="CS411" s="40"/>
      <c r="CT411" s="40"/>
    </row>
    <row r="412" spans="73:98" x14ac:dyDescent="0.25"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40"/>
      <c r="CO412" s="40"/>
      <c r="CP412" s="40"/>
      <c r="CQ412" s="40"/>
      <c r="CR412" s="40"/>
      <c r="CS412" s="40"/>
      <c r="CT412" s="40"/>
    </row>
    <row r="413" spans="73:98" x14ac:dyDescent="0.25"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40"/>
      <c r="CO413" s="40"/>
      <c r="CP413" s="40"/>
      <c r="CQ413" s="40"/>
      <c r="CR413" s="40"/>
      <c r="CS413" s="40"/>
      <c r="CT413" s="40"/>
    </row>
    <row r="414" spans="73:98" x14ac:dyDescent="0.25"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40"/>
      <c r="CO414" s="40"/>
      <c r="CP414" s="40"/>
      <c r="CQ414" s="40"/>
      <c r="CR414" s="40"/>
      <c r="CS414" s="40"/>
      <c r="CT414" s="40"/>
    </row>
    <row r="415" spans="73:98" x14ac:dyDescent="0.25"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40"/>
      <c r="CO415" s="40"/>
      <c r="CP415" s="40"/>
      <c r="CQ415" s="40"/>
      <c r="CR415" s="40"/>
      <c r="CS415" s="40"/>
      <c r="CT415" s="40"/>
    </row>
    <row r="416" spans="73:98" x14ac:dyDescent="0.25"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  <c r="CQ416" s="40"/>
      <c r="CR416" s="40"/>
      <c r="CS416" s="40"/>
      <c r="CT416" s="40"/>
    </row>
    <row r="417" spans="73:98" x14ac:dyDescent="0.25"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40"/>
      <c r="CO417" s="40"/>
      <c r="CP417" s="40"/>
      <c r="CQ417" s="40"/>
      <c r="CR417" s="40"/>
      <c r="CS417" s="40"/>
      <c r="CT417" s="40"/>
    </row>
    <row r="418" spans="73:98" x14ac:dyDescent="0.25"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40"/>
      <c r="CO418" s="40"/>
      <c r="CP418" s="40"/>
      <c r="CQ418" s="40"/>
      <c r="CR418" s="40"/>
      <c r="CS418" s="40"/>
      <c r="CT418" s="40"/>
    </row>
    <row r="419" spans="73:98" x14ac:dyDescent="0.25"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  <c r="CI419" s="40"/>
      <c r="CJ419" s="40"/>
      <c r="CK419" s="40"/>
      <c r="CL419" s="40"/>
      <c r="CM419" s="40"/>
      <c r="CN419" s="40"/>
      <c r="CO419" s="40"/>
      <c r="CP419" s="40"/>
      <c r="CQ419" s="40"/>
      <c r="CR419" s="40"/>
      <c r="CS419" s="40"/>
      <c r="CT419" s="40"/>
    </row>
    <row r="420" spans="73:98" x14ac:dyDescent="0.25"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  <c r="CI420" s="40"/>
      <c r="CJ420" s="40"/>
      <c r="CK420" s="40"/>
      <c r="CL420" s="40"/>
      <c r="CM420" s="40"/>
      <c r="CN420" s="40"/>
      <c r="CO420" s="40"/>
      <c r="CP420" s="40"/>
      <c r="CQ420" s="40"/>
      <c r="CR420" s="40"/>
      <c r="CS420" s="40"/>
      <c r="CT420" s="40"/>
    </row>
    <row r="421" spans="73:98" x14ac:dyDescent="0.25"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40"/>
      <c r="CQ421" s="40"/>
      <c r="CR421" s="40"/>
      <c r="CS421" s="40"/>
      <c r="CT421" s="40"/>
    </row>
    <row r="422" spans="73:98" x14ac:dyDescent="0.25"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  <c r="CI422" s="40"/>
      <c r="CJ422" s="40"/>
      <c r="CK422" s="40"/>
      <c r="CL422" s="40"/>
      <c r="CM422" s="40"/>
      <c r="CN422" s="40"/>
      <c r="CO422" s="40"/>
      <c r="CP422" s="40"/>
      <c r="CQ422" s="40"/>
      <c r="CR422" s="40"/>
      <c r="CS422" s="40"/>
      <c r="CT422" s="40"/>
    </row>
    <row r="423" spans="73:98" x14ac:dyDescent="0.25"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  <c r="CI423" s="40"/>
      <c r="CJ423" s="40"/>
      <c r="CK423" s="40"/>
      <c r="CL423" s="40"/>
      <c r="CM423" s="40"/>
      <c r="CN423" s="40"/>
      <c r="CO423" s="40"/>
      <c r="CP423" s="40"/>
      <c r="CQ423" s="40"/>
      <c r="CR423" s="40"/>
      <c r="CS423" s="40"/>
      <c r="CT423" s="40"/>
    </row>
    <row r="424" spans="73:98" x14ac:dyDescent="0.25"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  <c r="CI424" s="40"/>
      <c r="CJ424" s="40"/>
      <c r="CK424" s="40"/>
      <c r="CL424" s="40"/>
      <c r="CM424" s="40"/>
      <c r="CN424" s="40"/>
      <c r="CO424" s="40"/>
      <c r="CP424" s="40"/>
      <c r="CQ424" s="40"/>
      <c r="CR424" s="40"/>
      <c r="CS424" s="40"/>
      <c r="CT424" s="40"/>
    </row>
    <row r="425" spans="73:98" x14ac:dyDescent="0.25"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  <c r="CI425" s="40"/>
      <c r="CJ425" s="40"/>
      <c r="CK425" s="40"/>
      <c r="CL425" s="40"/>
      <c r="CM425" s="40"/>
      <c r="CN425" s="40"/>
      <c r="CO425" s="40"/>
      <c r="CP425" s="40"/>
      <c r="CQ425" s="40"/>
      <c r="CR425" s="40"/>
      <c r="CS425" s="40"/>
      <c r="CT425" s="40"/>
    </row>
    <row r="426" spans="73:98" x14ac:dyDescent="0.25"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40"/>
      <c r="CQ426" s="40"/>
      <c r="CR426" s="40"/>
      <c r="CS426" s="40"/>
      <c r="CT426" s="40"/>
    </row>
    <row r="427" spans="73:98" x14ac:dyDescent="0.25"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  <c r="CI427" s="40"/>
      <c r="CJ427" s="40"/>
      <c r="CK427" s="40"/>
      <c r="CL427" s="40"/>
      <c r="CM427" s="40"/>
      <c r="CN427" s="40"/>
      <c r="CO427" s="40"/>
      <c r="CP427" s="40"/>
      <c r="CQ427" s="40"/>
      <c r="CR427" s="40"/>
      <c r="CS427" s="40"/>
      <c r="CT427" s="40"/>
    </row>
    <row r="428" spans="73:98" x14ac:dyDescent="0.25"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  <c r="CI428" s="40"/>
      <c r="CJ428" s="40"/>
      <c r="CK428" s="40"/>
      <c r="CL428" s="40"/>
      <c r="CM428" s="40"/>
      <c r="CN428" s="40"/>
      <c r="CO428" s="40"/>
      <c r="CP428" s="40"/>
      <c r="CQ428" s="40"/>
      <c r="CR428" s="40"/>
      <c r="CS428" s="40"/>
      <c r="CT428" s="40"/>
    </row>
    <row r="429" spans="73:98" x14ac:dyDescent="0.25"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  <c r="CI429" s="40"/>
      <c r="CJ429" s="40"/>
      <c r="CK429" s="40"/>
      <c r="CL429" s="40"/>
      <c r="CM429" s="40"/>
      <c r="CN429" s="40"/>
      <c r="CO429" s="40"/>
      <c r="CP429" s="40"/>
      <c r="CQ429" s="40"/>
      <c r="CR429" s="40"/>
      <c r="CS429" s="40"/>
      <c r="CT429" s="40"/>
    </row>
    <row r="430" spans="73:98" x14ac:dyDescent="0.25"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  <c r="CI430" s="40"/>
      <c r="CJ430" s="40"/>
      <c r="CK430" s="40"/>
      <c r="CL430" s="40"/>
      <c r="CM430" s="40"/>
      <c r="CN430" s="40"/>
      <c r="CO430" s="40"/>
      <c r="CP430" s="40"/>
      <c r="CQ430" s="40"/>
      <c r="CR430" s="40"/>
      <c r="CS430" s="40"/>
      <c r="CT430" s="40"/>
    </row>
    <row r="431" spans="73:98" x14ac:dyDescent="0.25"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40"/>
      <c r="CQ431" s="40"/>
      <c r="CR431" s="40"/>
      <c r="CS431" s="40"/>
      <c r="CT431" s="40"/>
    </row>
    <row r="432" spans="73:98" x14ac:dyDescent="0.25"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  <c r="CI432" s="40"/>
      <c r="CJ432" s="40"/>
      <c r="CK432" s="40"/>
      <c r="CL432" s="40"/>
      <c r="CM432" s="40"/>
      <c r="CN432" s="40"/>
      <c r="CO432" s="40"/>
      <c r="CP432" s="40"/>
      <c r="CQ432" s="40"/>
      <c r="CR432" s="40"/>
      <c r="CS432" s="40"/>
      <c r="CT432" s="40"/>
    </row>
    <row r="433" spans="73:98" x14ac:dyDescent="0.25"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  <c r="CI433" s="40"/>
      <c r="CJ433" s="40"/>
      <c r="CK433" s="40"/>
      <c r="CL433" s="40"/>
      <c r="CM433" s="40"/>
      <c r="CN433" s="40"/>
      <c r="CO433" s="40"/>
      <c r="CP433" s="40"/>
      <c r="CQ433" s="40"/>
      <c r="CR433" s="40"/>
      <c r="CS433" s="40"/>
      <c r="CT433" s="40"/>
    </row>
    <row r="434" spans="73:98" x14ac:dyDescent="0.25"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  <c r="CI434" s="40"/>
      <c r="CJ434" s="40"/>
      <c r="CK434" s="40"/>
      <c r="CL434" s="40"/>
      <c r="CM434" s="40"/>
      <c r="CN434" s="40"/>
      <c r="CO434" s="40"/>
      <c r="CP434" s="40"/>
      <c r="CQ434" s="40"/>
      <c r="CR434" s="40"/>
      <c r="CS434" s="40"/>
      <c r="CT434" s="40"/>
    </row>
    <row r="435" spans="73:98" x14ac:dyDescent="0.25"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  <c r="CI435" s="40"/>
      <c r="CJ435" s="40"/>
      <c r="CK435" s="40"/>
      <c r="CL435" s="40"/>
      <c r="CM435" s="40"/>
      <c r="CN435" s="40"/>
      <c r="CO435" s="40"/>
      <c r="CP435" s="40"/>
      <c r="CQ435" s="40"/>
      <c r="CR435" s="40"/>
      <c r="CS435" s="40"/>
      <c r="CT435" s="40"/>
    </row>
    <row r="436" spans="73:98" x14ac:dyDescent="0.25"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40"/>
      <c r="CQ436" s="40"/>
      <c r="CR436" s="40"/>
      <c r="CS436" s="40"/>
      <c r="CT436" s="40"/>
    </row>
    <row r="437" spans="73:98" x14ac:dyDescent="0.25"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  <c r="CI437" s="40"/>
      <c r="CJ437" s="40"/>
      <c r="CK437" s="40"/>
      <c r="CL437" s="40"/>
      <c r="CM437" s="40"/>
      <c r="CN437" s="40"/>
      <c r="CO437" s="40"/>
      <c r="CP437" s="40"/>
      <c r="CQ437" s="40"/>
      <c r="CR437" s="40"/>
      <c r="CS437" s="40"/>
      <c r="CT437" s="40"/>
    </row>
    <row r="438" spans="73:98" x14ac:dyDescent="0.25"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  <c r="CI438" s="40"/>
      <c r="CJ438" s="40"/>
      <c r="CK438" s="40"/>
      <c r="CL438" s="40"/>
      <c r="CM438" s="40"/>
      <c r="CN438" s="40"/>
      <c r="CO438" s="40"/>
      <c r="CP438" s="40"/>
      <c r="CQ438" s="40"/>
      <c r="CR438" s="40"/>
      <c r="CS438" s="40"/>
      <c r="CT438" s="40"/>
    </row>
    <row r="439" spans="73:98" x14ac:dyDescent="0.25"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  <c r="CI439" s="40"/>
      <c r="CJ439" s="40"/>
      <c r="CK439" s="40"/>
      <c r="CL439" s="40"/>
      <c r="CM439" s="40"/>
      <c r="CN439" s="40"/>
      <c r="CO439" s="40"/>
      <c r="CP439" s="40"/>
      <c r="CQ439" s="40"/>
      <c r="CR439" s="40"/>
      <c r="CS439" s="40"/>
      <c r="CT439" s="40"/>
    </row>
    <row r="440" spans="73:98" x14ac:dyDescent="0.25"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  <c r="CI440" s="40"/>
      <c r="CJ440" s="40"/>
      <c r="CK440" s="40"/>
      <c r="CL440" s="40"/>
      <c r="CM440" s="40"/>
      <c r="CN440" s="40"/>
      <c r="CO440" s="40"/>
      <c r="CP440" s="40"/>
      <c r="CQ440" s="40"/>
      <c r="CR440" s="40"/>
      <c r="CS440" s="40"/>
      <c r="CT440" s="40"/>
    </row>
    <row r="441" spans="73:98" x14ac:dyDescent="0.25"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  <c r="CQ441" s="40"/>
      <c r="CR441" s="40"/>
      <c r="CS441" s="40"/>
      <c r="CT441" s="40"/>
    </row>
    <row r="442" spans="73:98" x14ac:dyDescent="0.25"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40"/>
      <c r="CO442" s="40"/>
      <c r="CP442" s="40"/>
      <c r="CQ442" s="40"/>
      <c r="CR442" s="40"/>
      <c r="CS442" s="40"/>
      <c r="CT442" s="40"/>
    </row>
    <row r="443" spans="73:98" x14ac:dyDescent="0.25"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40"/>
      <c r="CO443" s="40"/>
      <c r="CP443" s="40"/>
      <c r="CQ443" s="40"/>
      <c r="CR443" s="40"/>
      <c r="CS443" s="40"/>
      <c r="CT443" s="40"/>
    </row>
    <row r="444" spans="73:98" x14ac:dyDescent="0.25"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  <c r="CQ444" s="40"/>
      <c r="CR444" s="40"/>
      <c r="CS444" s="40"/>
      <c r="CT444" s="40"/>
    </row>
    <row r="445" spans="73:98" x14ac:dyDescent="0.25"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</row>
    <row r="446" spans="73:98" x14ac:dyDescent="0.25"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  <c r="CQ446" s="40"/>
      <c r="CR446" s="40"/>
      <c r="CS446" s="40"/>
      <c r="CT446" s="40"/>
    </row>
    <row r="447" spans="73:98" x14ac:dyDescent="0.25"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40"/>
      <c r="CO447" s="40"/>
      <c r="CP447" s="40"/>
      <c r="CQ447" s="40"/>
      <c r="CR447" s="40"/>
      <c r="CS447" s="40"/>
      <c r="CT447" s="40"/>
    </row>
    <row r="448" spans="73:98" x14ac:dyDescent="0.25"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  <c r="CQ448" s="40"/>
      <c r="CR448" s="40"/>
      <c r="CS448" s="40"/>
      <c r="CT448" s="40"/>
    </row>
    <row r="449" spans="73:98" x14ac:dyDescent="0.25"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40"/>
      <c r="CO449" s="40"/>
      <c r="CP449" s="40"/>
      <c r="CQ449" s="40"/>
      <c r="CR449" s="40"/>
      <c r="CS449" s="40"/>
      <c r="CT449" s="40"/>
    </row>
    <row r="450" spans="73:98" x14ac:dyDescent="0.25"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40"/>
      <c r="CO450" s="40"/>
      <c r="CP450" s="40"/>
      <c r="CQ450" s="40"/>
      <c r="CR450" s="40"/>
      <c r="CS450" s="40"/>
      <c r="CT450" s="40"/>
    </row>
    <row r="451" spans="73:98" x14ac:dyDescent="0.25"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40"/>
      <c r="CR451" s="40"/>
      <c r="CS451" s="40"/>
      <c r="CT451" s="40"/>
    </row>
    <row r="452" spans="73:98" x14ac:dyDescent="0.25"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40"/>
      <c r="CO452" s="40"/>
      <c r="CP452" s="40"/>
      <c r="CQ452" s="40"/>
      <c r="CR452" s="40"/>
      <c r="CS452" s="40"/>
      <c r="CT452" s="40"/>
    </row>
    <row r="453" spans="73:98" x14ac:dyDescent="0.25"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40"/>
      <c r="CO453" s="40"/>
      <c r="CP453" s="40"/>
      <c r="CQ453" s="40"/>
      <c r="CR453" s="40"/>
      <c r="CS453" s="40"/>
      <c r="CT453" s="40"/>
    </row>
    <row r="454" spans="73:98" x14ac:dyDescent="0.25"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40"/>
      <c r="CO454" s="40"/>
      <c r="CP454" s="40"/>
      <c r="CQ454" s="40"/>
      <c r="CR454" s="40"/>
      <c r="CS454" s="40"/>
      <c r="CT454" s="40"/>
    </row>
    <row r="455" spans="73:98" x14ac:dyDescent="0.25"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40"/>
      <c r="CO455" s="40"/>
      <c r="CP455" s="40"/>
      <c r="CQ455" s="40"/>
      <c r="CR455" s="40"/>
      <c r="CS455" s="40"/>
      <c r="CT455" s="40"/>
    </row>
    <row r="456" spans="73:98" x14ac:dyDescent="0.25"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  <c r="CQ456" s="40"/>
      <c r="CR456" s="40"/>
      <c r="CS456" s="40"/>
      <c r="CT456" s="40"/>
    </row>
    <row r="457" spans="73:98" x14ac:dyDescent="0.25"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40"/>
      <c r="CO457" s="40"/>
      <c r="CP457" s="40"/>
      <c r="CQ457" s="40"/>
      <c r="CR457" s="40"/>
      <c r="CS457" s="40"/>
      <c r="CT457" s="40"/>
    </row>
    <row r="458" spans="73:98" x14ac:dyDescent="0.25"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  <c r="CQ458" s="40"/>
      <c r="CR458" s="40"/>
      <c r="CS458" s="40"/>
      <c r="CT458" s="40"/>
    </row>
    <row r="459" spans="73:98" x14ac:dyDescent="0.25"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40"/>
      <c r="CO459" s="40"/>
      <c r="CP459" s="40"/>
      <c r="CQ459" s="40"/>
      <c r="CR459" s="40"/>
      <c r="CS459" s="40"/>
      <c r="CT459" s="40"/>
    </row>
    <row r="460" spans="73:98" x14ac:dyDescent="0.25"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40"/>
      <c r="CO460" s="40"/>
      <c r="CP460" s="40"/>
      <c r="CQ460" s="40"/>
      <c r="CR460" s="40"/>
      <c r="CS460" s="40"/>
      <c r="CT460" s="40"/>
    </row>
    <row r="461" spans="73:98" x14ac:dyDescent="0.25"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  <c r="CQ461" s="40"/>
      <c r="CR461" s="40"/>
      <c r="CS461" s="40"/>
      <c r="CT461" s="40"/>
    </row>
    <row r="462" spans="73:98" x14ac:dyDescent="0.25"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40"/>
      <c r="CO462" s="40"/>
      <c r="CP462" s="40"/>
      <c r="CQ462" s="40"/>
      <c r="CR462" s="40"/>
      <c r="CS462" s="40"/>
      <c r="CT462" s="40"/>
    </row>
    <row r="463" spans="73:98" x14ac:dyDescent="0.25"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40"/>
      <c r="CO463" s="40"/>
      <c r="CP463" s="40"/>
      <c r="CQ463" s="40"/>
      <c r="CR463" s="40"/>
      <c r="CS463" s="40"/>
      <c r="CT463" s="40"/>
    </row>
    <row r="464" spans="73:98" x14ac:dyDescent="0.25"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40"/>
      <c r="CO464" s="40"/>
      <c r="CP464" s="40"/>
      <c r="CQ464" s="40"/>
      <c r="CR464" s="40"/>
      <c r="CS464" s="40"/>
      <c r="CT464" s="40"/>
    </row>
    <row r="465" spans="73:98" x14ac:dyDescent="0.25"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40"/>
      <c r="CO465" s="40"/>
      <c r="CP465" s="40"/>
      <c r="CQ465" s="40"/>
      <c r="CR465" s="40"/>
      <c r="CS465" s="40"/>
      <c r="CT465" s="40"/>
    </row>
    <row r="466" spans="73:98" x14ac:dyDescent="0.25"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</row>
    <row r="467" spans="73:98" x14ac:dyDescent="0.25"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40"/>
      <c r="CO467" s="40"/>
      <c r="CP467" s="40"/>
      <c r="CQ467" s="40"/>
      <c r="CR467" s="40"/>
      <c r="CS467" s="40"/>
      <c r="CT467" s="40"/>
    </row>
    <row r="468" spans="73:98" x14ac:dyDescent="0.25"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40"/>
      <c r="CO468" s="40"/>
      <c r="CP468" s="40"/>
      <c r="CQ468" s="40"/>
      <c r="CR468" s="40"/>
      <c r="CS468" s="40"/>
      <c r="CT468" s="40"/>
    </row>
    <row r="469" spans="73:98" x14ac:dyDescent="0.25"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40"/>
      <c r="CO469" s="40"/>
      <c r="CP469" s="40"/>
      <c r="CQ469" s="40"/>
      <c r="CR469" s="40"/>
      <c r="CS469" s="40"/>
      <c r="CT469" s="40"/>
    </row>
    <row r="470" spans="73:98" x14ac:dyDescent="0.25"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40"/>
      <c r="CO470" s="40"/>
      <c r="CP470" s="40"/>
      <c r="CQ470" s="40"/>
      <c r="CR470" s="40"/>
      <c r="CS470" s="40"/>
      <c r="CT470" s="40"/>
    </row>
    <row r="471" spans="73:98" x14ac:dyDescent="0.25"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  <c r="CQ471" s="40"/>
      <c r="CR471" s="40"/>
      <c r="CS471" s="40"/>
      <c r="CT471" s="40"/>
    </row>
    <row r="472" spans="73:98" x14ac:dyDescent="0.25"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40"/>
      <c r="CO472" s="40"/>
      <c r="CP472" s="40"/>
      <c r="CQ472" s="40"/>
      <c r="CR472" s="40"/>
      <c r="CS472" s="40"/>
      <c r="CT472" s="40"/>
    </row>
    <row r="473" spans="73:98" x14ac:dyDescent="0.25"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40"/>
      <c r="CO473" s="40"/>
      <c r="CP473" s="40"/>
      <c r="CQ473" s="40"/>
      <c r="CR473" s="40"/>
      <c r="CS473" s="40"/>
      <c r="CT473" s="40"/>
    </row>
    <row r="474" spans="73:98" x14ac:dyDescent="0.25"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40"/>
      <c r="CO474" s="40"/>
      <c r="CP474" s="40"/>
      <c r="CQ474" s="40"/>
      <c r="CR474" s="40"/>
      <c r="CS474" s="40"/>
      <c r="CT474" s="40"/>
    </row>
    <row r="475" spans="73:98" x14ac:dyDescent="0.25"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40"/>
      <c r="CO475" s="40"/>
      <c r="CP475" s="40"/>
      <c r="CQ475" s="40"/>
      <c r="CR475" s="40"/>
      <c r="CS475" s="40"/>
      <c r="CT475" s="40"/>
    </row>
    <row r="476" spans="73:98" x14ac:dyDescent="0.25"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  <c r="CQ476" s="40"/>
      <c r="CR476" s="40"/>
      <c r="CS476" s="40"/>
      <c r="CT476" s="40"/>
    </row>
    <row r="477" spans="73:98" x14ac:dyDescent="0.25"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0"/>
      <c r="CO477" s="40"/>
      <c r="CP477" s="40"/>
      <c r="CQ477" s="40"/>
      <c r="CR477" s="40"/>
      <c r="CS477" s="40"/>
      <c r="CT477" s="40"/>
    </row>
    <row r="478" spans="73:98" x14ac:dyDescent="0.25"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40"/>
      <c r="CO478" s="40"/>
      <c r="CP478" s="40"/>
      <c r="CQ478" s="40"/>
      <c r="CR478" s="40"/>
      <c r="CS478" s="40"/>
      <c r="CT478" s="40"/>
    </row>
    <row r="479" spans="73:98" x14ac:dyDescent="0.25"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40"/>
      <c r="CO479" s="40"/>
      <c r="CP479" s="40"/>
      <c r="CQ479" s="40"/>
      <c r="CR479" s="40"/>
      <c r="CS479" s="40"/>
      <c r="CT479" s="40"/>
    </row>
    <row r="480" spans="73:98" x14ac:dyDescent="0.25"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40"/>
      <c r="CO480" s="40"/>
      <c r="CP480" s="40"/>
      <c r="CQ480" s="40"/>
      <c r="CR480" s="40"/>
      <c r="CS480" s="40"/>
      <c r="CT480" s="40"/>
    </row>
    <row r="481" spans="73:98" x14ac:dyDescent="0.25"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  <c r="CQ481" s="40"/>
      <c r="CR481" s="40"/>
      <c r="CS481" s="40"/>
      <c r="CT481" s="40"/>
    </row>
    <row r="482" spans="73:98" x14ac:dyDescent="0.25"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40"/>
      <c r="CO482" s="40"/>
      <c r="CP482" s="40"/>
      <c r="CQ482" s="40"/>
      <c r="CR482" s="40"/>
      <c r="CS482" s="40"/>
      <c r="CT482" s="40"/>
    </row>
    <row r="483" spans="73:98" x14ac:dyDescent="0.25"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40"/>
      <c r="CO483" s="40"/>
      <c r="CP483" s="40"/>
      <c r="CQ483" s="40"/>
      <c r="CR483" s="40"/>
      <c r="CS483" s="40"/>
      <c r="CT483" s="40"/>
    </row>
    <row r="484" spans="73:98" x14ac:dyDescent="0.25"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40"/>
      <c r="CO484" s="40"/>
      <c r="CP484" s="40"/>
      <c r="CQ484" s="40"/>
      <c r="CR484" s="40"/>
      <c r="CS484" s="40"/>
      <c r="CT484" s="40"/>
    </row>
    <row r="485" spans="73:98" x14ac:dyDescent="0.25"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40"/>
      <c r="CO485" s="40"/>
      <c r="CP485" s="40"/>
      <c r="CQ485" s="40"/>
      <c r="CR485" s="40"/>
      <c r="CS485" s="40"/>
      <c r="CT485" s="40"/>
    </row>
    <row r="486" spans="73:98" x14ac:dyDescent="0.25"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  <c r="CQ486" s="40"/>
      <c r="CR486" s="40"/>
      <c r="CS486" s="40"/>
      <c r="CT486" s="40"/>
    </row>
    <row r="487" spans="73:98" x14ac:dyDescent="0.25"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40"/>
      <c r="CO487" s="40"/>
      <c r="CP487" s="40"/>
      <c r="CQ487" s="40"/>
      <c r="CR487" s="40"/>
      <c r="CS487" s="40"/>
      <c r="CT487" s="40"/>
    </row>
    <row r="488" spans="73:98" x14ac:dyDescent="0.25"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40"/>
      <c r="CO488" s="40"/>
      <c r="CP488" s="40"/>
      <c r="CQ488" s="40"/>
      <c r="CR488" s="40"/>
      <c r="CS488" s="40"/>
      <c r="CT488" s="40"/>
    </row>
    <row r="489" spans="73:98" x14ac:dyDescent="0.25"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40"/>
      <c r="CO489" s="40"/>
      <c r="CP489" s="40"/>
      <c r="CQ489" s="40"/>
      <c r="CR489" s="40"/>
      <c r="CS489" s="40"/>
      <c r="CT489" s="40"/>
    </row>
    <row r="490" spans="73:98" x14ac:dyDescent="0.25"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  <c r="CI490" s="40"/>
      <c r="CJ490" s="40"/>
      <c r="CK490" s="40"/>
      <c r="CL490" s="40"/>
      <c r="CM490" s="40"/>
      <c r="CN490" s="40"/>
      <c r="CO490" s="40"/>
      <c r="CP490" s="40"/>
      <c r="CQ490" s="40"/>
      <c r="CR490" s="40"/>
      <c r="CS490" s="40"/>
      <c r="CT490" s="40"/>
    </row>
    <row r="491" spans="73:98" x14ac:dyDescent="0.25"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40"/>
      <c r="CQ491" s="40"/>
      <c r="CR491" s="40"/>
      <c r="CS491" s="40"/>
      <c r="CT491" s="40"/>
    </row>
    <row r="492" spans="73:98" x14ac:dyDescent="0.25"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  <c r="CI492" s="40"/>
      <c r="CJ492" s="40"/>
      <c r="CK492" s="40"/>
      <c r="CL492" s="40"/>
      <c r="CM492" s="40"/>
      <c r="CN492" s="40"/>
      <c r="CO492" s="40"/>
      <c r="CP492" s="40"/>
      <c r="CQ492" s="40"/>
      <c r="CR492" s="40"/>
      <c r="CS492" s="40"/>
      <c r="CT492" s="40"/>
    </row>
    <row r="493" spans="73:98" x14ac:dyDescent="0.25"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</row>
    <row r="494" spans="73:98" x14ac:dyDescent="0.25"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  <c r="CI494" s="40"/>
      <c r="CJ494" s="40"/>
      <c r="CK494" s="40"/>
      <c r="CL494" s="40"/>
      <c r="CM494" s="40"/>
      <c r="CN494" s="40"/>
      <c r="CO494" s="40"/>
      <c r="CP494" s="40"/>
      <c r="CQ494" s="40"/>
      <c r="CR494" s="40"/>
      <c r="CS494" s="40"/>
      <c r="CT494" s="40"/>
    </row>
    <row r="495" spans="73:98" x14ac:dyDescent="0.25"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  <c r="CI495" s="40"/>
      <c r="CJ495" s="40"/>
      <c r="CK495" s="40"/>
      <c r="CL495" s="40"/>
      <c r="CM495" s="40"/>
      <c r="CN495" s="40"/>
      <c r="CO495" s="40"/>
      <c r="CP495" s="40"/>
      <c r="CQ495" s="40"/>
      <c r="CR495" s="40"/>
      <c r="CS495" s="40"/>
      <c r="CT495" s="40"/>
    </row>
    <row r="496" spans="73:98" x14ac:dyDescent="0.25"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40"/>
      <c r="CQ496" s="40"/>
      <c r="CR496" s="40"/>
      <c r="CS496" s="40"/>
      <c r="CT496" s="40"/>
    </row>
    <row r="497" spans="73:98" x14ac:dyDescent="0.25"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  <c r="CI497" s="40"/>
      <c r="CJ497" s="40"/>
      <c r="CK497" s="40"/>
      <c r="CL497" s="40"/>
      <c r="CM497" s="40"/>
      <c r="CN497" s="40"/>
      <c r="CO497" s="40"/>
      <c r="CP497" s="40"/>
      <c r="CQ497" s="40"/>
      <c r="CR497" s="40"/>
      <c r="CS497" s="40"/>
      <c r="CT497" s="40"/>
    </row>
    <row r="498" spans="73:98" x14ac:dyDescent="0.25"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0"/>
      <c r="CG498" s="40"/>
      <c r="CH498" s="40"/>
      <c r="CI498" s="40"/>
      <c r="CJ498" s="40"/>
      <c r="CK498" s="40"/>
      <c r="CL498" s="40"/>
      <c r="CM498" s="40"/>
      <c r="CN498" s="40"/>
      <c r="CO498" s="40"/>
      <c r="CP498" s="40"/>
      <c r="CQ498" s="40"/>
      <c r="CR498" s="40"/>
      <c r="CS498" s="40"/>
      <c r="CT498" s="40"/>
    </row>
    <row r="499" spans="73:98" x14ac:dyDescent="0.25"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  <c r="CI499" s="40"/>
      <c r="CJ499" s="40"/>
      <c r="CK499" s="40"/>
      <c r="CL499" s="40"/>
      <c r="CM499" s="40"/>
      <c r="CN499" s="40"/>
      <c r="CO499" s="40"/>
      <c r="CP499" s="40"/>
      <c r="CQ499" s="40"/>
      <c r="CR499" s="40"/>
      <c r="CS499" s="40"/>
      <c r="CT499" s="40"/>
    </row>
    <row r="500" spans="73:98" x14ac:dyDescent="0.25"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  <c r="CI500" s="40"/>
      <c r="CJ500" s="40"/>
      <c r="CK500" s="40"/>
      <c r="CL500" s="40"/>
      <c r="CM500" s="40"/>
      <c r="CN500" s="40"/>
      <c r="CO500" s="40"/>
      <c r="CP500" s="40"/>
      <c r="CQ500" s="40"/>
      <c r="CR500" s="40"/>
      <c r="CS500" s="40"/>
      <c r="CT500" s="40"/>
    </row>
    <row r="501" spans="73:98" x14ac:dyDescent="0.25"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40"/>
      <c r="CQ501" s="40"/>
      <c r="CR501" s="40"/>
      <c r="CS501" s="40"/>
      <c r="CT501" s="40"/>
    </row>
    <row r="502" spans="73:98" x14ac:dyDescent="0.25"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  <c r="CI502" s="40"/>
      <c r="CJ502" s="40"/>
      <c r="CK502" s="40"/>
      <c r="CL502" s="40"/>
      <c r="CM502" s="40"/>
      <c r="CN502" s="40"/>
      <c r="CO502" s="40"/>
      <c r="CP502" s="40"/>
      <c r="CQ502" s="40"/>
      <c r="CR502" s="40"/>
      <c r="CS502" s="40"/>
      <c r="CT502" s="40"/>
    </row>
    <row r="503" spans="73:98" x14ac:dyDescent="0.25"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  <c r="CI503" s="40"/>
      <c r="CJ503" s="40"/>
      <c r="CK503" s="40"/>
      <c r="CL503" s="40"/>
      <c r="CM503" s="40"/>
      <c r="CN503" s="40"/>
      <c r="CO503" s="40"/>
      <c r="CP503" s="40"/>
      <c r="CQ503" s="40"/>
      <c r="CR503" s="40"/>
      <c r="CS503" s="40"/>
      <c r="CT503" s="40"/>
    </row>
    <row r="504" spans="73:98" x14ac:dyDescent="0.25"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0"/>
      <c r="CG504" s="40"/>
      <c r="CH504" s="40"/>
      <c r="CI504" s="40"/>
      <c r="CJ504" s="40"/>
      <c r="CK504" s="40"/>
      <c r="CL504" s="40"/>
      <c r="CM504" s="40"/>
      <c r="CN504" s="40"/>
      <c r="CO504" s="40"/>
      <c r="CP504" s="40"/>
      <c r="CQ504" s="40"/>
      <c r="CR504" s="40"/>
      <c r="CS504" s="40"/>
      <c r="CT504" s="40"/>
    </row>
    <row r="505" spans="73:98" x14ac:dyDescent="0.25"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0"/>
      <c r="CG505" s="40"/>
      <c r="CH505" s="40"/>
      <c r="CI505" s="40"/>
      <c r="CJ505" s="40"/>
      <c r="CK505" s="40"/>
      <c r="CL505" s="40"/>
      <c r="CM505" s="40"/>
      <c r="CN505" s="40"/>
      <c r="CO505" s="40"/>
      <c r="CP505" s="40"/>
      <c r="CQ505" s="40"/>
      <c r="CR505" s="40"/>
      <c r="CS505" s="40"/>
      <c r="CT505" s="40"/>
    </row>
    <row r="506" spans="73:98" x14ac:dyDescent="0.25"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40"/>
      <c r="CO506" s="40"/>
      <c r="CP506" s="40"/>
      <c r="CQ506" s="40"/>
      <c r="CR506" s="40"/>
      <c r="CS506" s="40"/>
      <c r="CT506" s="40"/>
    </row>
    <row r="507" spans="73:98" x14ac:dyDescent="0.25"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0"/>
      <c r="CG507" s="40"/>
      <c r="CH507" s="40"/>
      <c r="CI507" s="40"/>
      <c r="CJ507" s="40"/>
      <c r="CK507" s="40"/>
      <c r="CL507" s="40"/>
      <c r="CM507" s="40"/>
      <c r="CN507" s="40"/>
      <c r="CO507" s="40"/>
      <c r="CP507" s="40"/>
      <c r="CQ507" s="40"/>
      <c r="CR507" s="40"/>
      <c r="CS507" s="40"/>
      <c r="CT507" s="40"/>
    </row>
    <row r="508" spans="73:98" x14ac:dyDescent="0.25"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0"/>
      <c r="CG508" s="40"/>
      <c r="CH508" s="40"/>
      <c r="CI508" s="40"/>
      <c r="CJ508" s="40"/>
      <c r="CK508" s="40"/>
      <c r="CL508" s="40"/>
      <c r="CM508" s="40"/>
      <c r="CN508" s="40"/>
      <c r="CO508" s="40"/>
      <c r="CP508" s="40"/>
      <c r="CQ508" s="40"/>
      <c r="CR508" s="40"/>
      <c r="CS508" s="40"/>
      <c r="CT508" s="40"/>
    </row>
    <row r="509" spans="73:98" x14ac:dyDescent="0.25"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0"/>
      <c r="CG509" s="40"/>
      <c r="CH509" s="40"/>
      <c r="CI509" s="40"/>
      <c r="CJ509" s="40"/>
      <c r="CK509" s="40"/>
      <c r="CL509" s="40"/>
      <c r="CM509" s="40"/>
      <c r="CN509" s="40"/>
      <c r="CO509" s="40"/>
      <c r="CP509" s="40"/>
      <c r="CQ509" s="40"/>
      <c r="CR509" s="40"/>
      <c r="CS509" s="40"/>
      <c r="CT509" s="40"/>
    </row>
    <row r="510" spans="73:98" x14ac:dyDescent="0.25"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0"/>
      <c r="CG510" s="40"/>
      <c r="CH510" s="40"/>
      <c r="CI510" s="40"/>
      <c r="CJ510" s="40"/>
      <c r="CK510" s="40"/>
      <c r="CL510" s="40"/>
      <c r="CM510" s="40"/>
      <c r="CN510" s="40"/>
      <c r="CO510" s="40"/>
      <c r="CP510" s="40"/>
      <c r="CQ510" s="40"/>
      <c r="CR510" s="40"/>
      <c r="CS510" s="40"/>
      <c r="CT510" s="40"/>
    </row>
    <row r="511" spans="73:98" x14ac:dyDescent="0.25"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40"/>
      <c r="CO511" s="40"/>
      <c r="CP511" s="40"/>
      <c r="CQ511" s="40"/>
      <c r="CR511" s="40"/>
      <c r="CS511" s="40"/>
      <c r="CT511" s="40"/>
    </row>
    <row r="512" spans="73:98" x14ac:dyDescent="0.25"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0"/>
      <c r="CG512" s="40"/>
      <c r="CH512" s="40"/>
      <c r="CI512" s="40"/>
      <c r="CJ512" s="40"/>
      <c r="CK512" s="40"/>
      <c r="CL512" s="40"/>
      <c r="CM512" s="40"/>
      <c r="CN512" s="40"/>
      <c r="CO512" s="40"/>
      <c r="CP512" s="40"/>
      <c r="CQ512" s="40"/>
      <c r="CR512" s="40"/>
      <c r="CS512" s="40"/>
      <c r="CT512" s="40"/>
    </row>
    <row r="513" spans="73:98" x14ac:dyDescent="0.25"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  <c r="CI513" s="40"/>
      <c r="CJ513" s="40"/>
      <c r="CK513" s="40"/>
      <c r="CL513" s="40"/>
      <c r="CM513" s="40"/>
      <c r="CN513" s="40"/>
      <c r="CO513" s="40"/>
      <c r="CP513" s="40"/>
      <c r="CQ513" s="40"/>
      <c r="CR513" s="40"/>
      <c r="CS513" s="40"/>
      <c r="CT513" s="40"/>
    </row>
    <row r="514" spans="73:98" x14ac:dyDescent="0.25"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  <c r="CI514" s="40"/>
      <c r="CJ514" s="40"/>
      <c r="CK514" s="40"/>
      <c r="CL514" s="40"/>
      <c r="CM514" s="40"/>
      <c r="CN514" s="40"/>
      <c r="CO514" s="40"/>
      <c r="CP514" s="40"/>
      <c r="CQ514" s="40"/>
      <c r="CR514" s="40"/>
      <c r="CS514" s="40"/>
      <c r="CT514" s="40"/>
    </row>
    <row r="515" spans="73:98" x14ac:dyDescent="0.25"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  <c r="CI515" s="40"/>
      <c r="CJ515" s="40"/>
      <c r="CK515" s="40"/>
      <c r="CL515" s="40"/>
      <c r="CM515" s="40"/>
      <c r="CN515" s="40"/>
      <c r="CO515" s="40"/>
      <c r="CP515" s="40"/>
      <c r="CQ515" s="40"/>
      <c r="CR515" s="40"/>
      <c r="CS515" s="40"/>
      <c r="CT515" s="40"/>
    </row>
    <row r="516" spans="73:98" x14ac:dyDescent="0.25"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40"/>
      <c r="CQ516" s="40"/>
      <c r="CR516" s="40"/>
      <c r="CS516" s="40"/>
      <c r="CT516" s="40"/>
    </row>
    <row r="517" spans="73:98" x14ac:dyDescent="0.25"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  <c r="CI517" s="40"/>
      <c r="CJ517" s="40"/>
      <c r="CK517" s="40"/>
      <c r="CL517" s="40"/>
      <c r="CM517" s="40"/>
      <c r="CN517" s="40"/>
      <c r="CO517" s="40"/>
      <c r="CP517" s="40"/>
      <c r="CQ517" s="40"/>
      <c r="CR517" s="40"/>
      <c r="CS517" s="40"/>
      <c r="CT517" s="40"/>
    </row>
    <row r="518" spans="73:98" x14ac:dyDescent="0.25"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  <c r="CI518" s="40"/>
      <c r="CJ518" s="40"/>
      <c r="CK518" s="40"/>
      <c r="CL518" s="40"/>
      <c r="CM518" s="40"/>
      <c r="CN518" s="40"/>
      <c r="CO518" s="40"/>
      <c r="CP518" s="40"/>
      <c r="CQ518" s="40"/>
      <c r="CR518" s="40"/>
      <c r="CS518" s="40"/>
      <c r="CT518" s="40"/>
    </row>
    <row r="519" spans="73:98" x14ac:dyDescent="0.25"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  <c r="CI519" s="40"/>
      <c r="CJ519" s="40"/>
      <c r="CK519" s="40"/>
      <c r="CL519" s="40"/>
      <c r="CM519" s="40"/>
      <c r="CN519" s="40"/>
      <c r="CO519" s="40"/>
      <c r="CP519" s="40"/>
      <c r="CQ519" s="40"/>
      <c r="CR519" s="40"/>
      <c r="CS519" s="40"/>
      <c r="CT519" s="40"/>
    </row>
    <row r="520" spans="73:98" x14ac:dyDescent="0.25"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0"/>
      <c r="CG520" s="40"/>
      <c r="CH520" s="40"/>
      <c r="CI520" s="40"/>
      <c r="CJ520" s="40"/>
      <c r="CK520" s="40"/>
      <c r="CL520" s="40"/>
      <c r="CM520" s="40"/>
      <c r="CN520" s="40"/>
      <c r="CO520" s="40"/>
      <c r="CP520" s="40"/>
      <c r="CQ520" s="40"/>
      <c r="CR520" s="40"/>
      <c r="CS520" s="40"/>
      <c r="CT520" s="40"/>
    </row>
    <row r="521" spans="73:98" x14ac:dyDescent="0.25"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40"/>
      <c r="CO521" s="40"/>
      <c r="CP521" s="40"/>
      <c r="CQ521" s="40"/>
      <c r="CR521" s="40"/>
      <c r="CS521" s="40"/>
      <c r="CT521" s="40"/>
    </row>
    <row r="522" spans="73:98" x14ac:dyDescent="0.25"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0"/>
      <c r="CG522" s="40"/>
      <c r="CH522" s="40"/>
      <c r="CI522" s="40"/>
      <c r="CJ522" s="40"/>
      <c r="CK522" s="40"/>
      <c r="CL522" s="40"/>
      <c r="CM522" s="40"/>
      <c r="CN522" s="40"/>
      <c r="CO522" s="40"/>
      <c r="CP522" s="40"/>
      <c r="CQ522" s="40"/>
      <c r="CR522" s="40"/>
      <c r="CS522" s="40"/>
      <c r="CT522" s="40"/>
    </row>
    <row r="523" spans="73:98" x14ac:dyDescent="0.25"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0"/>
      <c r="CG523" s="40"/>
      <c r="CH523" s="40"/>
      <c r="CI523" s="40"/>
      <c r="CJ523" s="40"/>
      <c r="CK523" s="40"/>
      <c r="CL523" s="40"/>
      <c r="CM523" s="40"/>
      <c r="CN523" s="40"/>
      <c r="CO523" s="40"/>
      <c r="CP523" s="40"/>
      <c r="CQ523" s="40"/>
      <c r="CR523" s="40"/>
      <c r="CS523" s="40"/>
      <c r="CT523" s="40"/>
    </row>
    <row r="524" spans="73:98" x14ac:dyDescent="0.25"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0"/>
      <c r="CG524" s="40"/>
      <c r="CH524" s="40"/>
      <c r="CI524" s="40"/>
      <c r="CJ524" s="40"/>
      <c r="CK524" s="40"/>
      <c r="CL524" s="40"/>
      <c r="CM524" s="40"/>
      <c r="CN524" s="40"/>
      <c r="CO524" s="40"/>
      <c r="CP524" s="40"/>
      <c r="CQ524" s="40"/>
      <c r="CR524" s="40"/>
      <c r="CS524" s="40"/>
      <c r="CT524" s="40"/>
    </row>
    <row r="525" spans="73:98" x14ac:dyDescent="0.25"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0"/>
      <c r="CG525" s="40"/>
      <c r="CH525" s="40"/>
      <c r="CI525" s="40"/>
      <c r="CJ525" s="40"/>
      <c r="CK525" s="40"/>
      <c r="CL525" s="40"/>
      <c r="CM525" s="40"/>
      <c r="CN525" s="40"/>
      <c r="CO525" s="40"/>
      <c r="CP525" s="40"/>
      <c r="CQ525" s="40"/>
      <c r="CR525" s="40"/>
      <c r="CS525" s="40"/>
      <c r="CT525" s="40"/>
    </row>
    <row r="526" spans="73:98" x14ac:dyDescent="0.25"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40"/>
      <c r="CO526" s="40"/>
      <c r="CP526" s="40"/>
      <c r="CQ526" s="40"/>
      <c r="CR526" s="40"/>
      <c r="CS526" s="40"/>
      <c r="CT526" s="40"/>
    </row>
    <row r="527" spans="73:98" x14ac:dyDescent="0.25"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0"/>
      <c r="CG527" s="40"/>
      <c r="CH527" s="40"/>
      <c r="CI527" s="40"/>
      <c r="CJ527" s="40"/>
      <c r="CK527" s="40"/>
      <c r="CL527" s="40"/>
      <c r="CM527" s="40"/>
      <c r="CN527" s="40"/>
      <c r="CO527" s="40"/>
      <c r="CP527" s="40"/>
      <c r="CQ527" s="40"/>
      <c r="CR527" s="40"/>
      <c r="CS527" s="40"/>
      <c r="CT527" s="40"/>
    </row>
    <row r="528" spans="73:98" x14ac:dyDescent="0.25"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0"/>
      <c r="CG528" s="40"/>
      <c r="CH528" s="40"/>
      <c r="CI528" s="40"/>
      <c r="CJ528" s="40"/>
      <c r="CK528" s="40"/>
      <c r="CL528" s="40"/>
      <c r="CM528" s="40"/>
      <c r="CN528" s="40"/>
      <c r="CO528" s="40"/>
      <c r="CP528" s="40"/>
      <c r="CQ528" s="40"/>
      <c r="CR528" s="40"/>
      <c r="CS528" s="40"/>
      <c r="CT528" s="40"/>
    </row>
    <row r="529" spans="73:98" x14ac:dyDescent="0.25"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0"/>
      <c r="CG529" s="40"/>
      <c r="CH529" s="40"/>
      <c r="CI529" s="40"/>
      <c r="CJ529" s="40"/>
      <c r="CK529" s="40"/>
      <c r="CL529" s="40"/>
      <c r="CM529" s="40"/>
      <c r="CN529" s="40"/>
      <c r="CO529" s="40"/>
      <c r="CP529" s="40"/>
      <c r="CQ529" s="40"/>
      <c r="CR529" s="40"/>
      <c r="CS529" s="40"/>
      <c r="CT529" s="40"/>
    </row>
    <row r="530" spans="73:98" x14ac:dyDescent="0.25"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0"/>
      <c r="CG530" s="40"/>
      <c r="CH530" s="40"/>
      <c r="CI530" s="40"/>
      <c r="CJ530" s="40"/>
      <c r="CK530" s="40"/>
      <c r="CL530" s="40"/>
      <c r="CM530" s="40"/>
      <c r="CN530" s="40"/>
      <c r="CO530" s="40"/>
      <c r="CP530" s="40"/>
      <c r="CQ530" s="40"/>
      <c r="CR530" s="40"/>
      <c r="CS530" s="40"/>
      <c r="CT530" s="40"/>
    </row>
    <row r="531" spans="73:98" x14ac:dyDescent="0.25"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40"/>
      <c r="CO531" s="40"/>
      <c r="CP531" s="40"/>
      <c r="CQ531" s="40"/>
      <c r="CR531" s="40"/>
      <c r="CS531" s="40"/>
      <c r="CT531" s="40"/>
    </row>
    <row r="532" spans="73:98" x14ac:dyDescent="0.25"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0"/>
      <c r="CG532" s="40"/>
      <c r="CH532" s="40"/>
      <c r="CI532" s="40"/>
      <c r="CJ532" s="40"/>
      <c r="CK532" s="40"/>
      <c r="CL532" s="40"/>
      <c r="CM532" s="40"/>
      <c r="CN532" s="40"/>
      <c r="CO532" s="40"/>
      <c r="CP532" s="40"/>
      <c r="CQ532" s="40"/>
      <c r="CR532" s="40"/>
      <c r="CS532" s="40"/>
      <c r="CT532" s="40"/>
    </row>
    <row r="533" spans="73:98" x14ac:dyDescent="0.25"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0"/>
      <c r="CG533" s="40"/>
      <c r="CH533" s="40"/>
      <c r="CI533" s="40"/>
      <c r="CJ533" s="40"/>
      <c r="CK533" s="40"/>
      <c r="CL533" s="40"/>
      <c r="CM533" s="40"/>
      <c r="CN533" s="40"/>
      <c r="CO533" s="40"/>
      <c r="CP533" s="40"/>
      <c r="CQ533" s="40"/>
      <c r="CR533" s="40"/>
      <c r="CS533" s="40"/>
      <c r="CT533" s="40"/>
    </row>
    <row r="534" spans="73:98" x14ac:dyDescent="0.25"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0"/>
      <c r="CG534" s="40"/>
      <c r="CH534" s="40"/>
      <c r="CI534" s="40"/>
      <c r="CJ534" s="40"/>
      <c r="CK534" s="40"/>
      <c r="CL534" s="40"/>
      <c r="CM534" s="40"/>
      <c r="CN534" s="40"/>
      <c r="CO534" s="40"/>
      <c r="CP534" s="40"/>
      <c r="CQ534" s="40"/>
      <c r="CR534" s="40"/>
      <c r="CS534" s="40"/>
      <c r="CT534" s="40"/>
    </row>
    <row r="535" spans="73:98" x14ac:dyDescent="0.25"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  <c r="CQ535" s="40"/>
      <c r="CR535" s="40"/>
      <c r="CS535" s="40"/>
      <c r="CT535" s="40"/>
    </row>
    <row r="536" spans="73:98" x14ac:dyDescent="0.25"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40"/>
      <c r="CO536" s="40"/>
      <c r="CP536" s="40"/>
      <c r="CQ536" s="40"/>
      <c r="CR536" s="40"/>
      <c r="CS536" s="40"/>
      <c r="CT536" s="40"/>
    </row>
    <row r="537" spans="73:98" x14ac:dyDescent="0.25"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0"/>
      <c r="CG537" s="40"/>
      <c r="CH537" s="40"/>
      <c r="CI537" s="40"/>
      <c r="CJ537" s="40"/>
      <c r="CK537" s="40"/>
      <c r="CL537" s="40"/>
      <c r="CM537" s="40"/>
      <c r="CN537" s="40"/>
      <c r="CO537" s="40"/>
      <c r="CP537" s="40"/>
      <c r="CQ537" s="40"/>
      <c r="CR537" s="40"/>
      <c r="CS537" s="40"/>
      <c r="CT537" s="40"/>
    </row>
    <row r="538" spans="73:98" x14ac:dyDescent="0.25"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0"/>
      <c r="CG538" s="40"/>
      <c r="CH538" s="40"/>
      <c r="CI538" s="40"/>
      <c r="CJ538" s="40"/>
      <c r="CK538" s="40"/>
      <c r="CL538" s="40"/>
      <c r="CM538" s="40"/>
      <c r="CN538" s="40"/>
      <c r="CO538" s="40"/>
      <c r="CP538" s="40"/>
      <c r="CQ538" s="40"/>
      <c r="CR538" s="40"/>
      <c r="CS538" s="40"/>
      <c r="CT538" s="40"/>
    </row>
    <row r="539" spans="73:98" x14ac:dyDescent="0.25"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0"/>
      <c r="CG539" s="40"/>
      <c r="CH539" s="40"/>
      <c r="CI539" s="40"/>
      <c r="CJ539" s="40"/>
      <c r="CK539" s="40"/>
      <c r="CL539" s="40"/>
      <c r="CM539" s="40"/>
      <c r="CN539" s="40"/>
      <c r="CO539" s="40"/>
      <c r="CP539" s="40"/>
      <c r="CQ539" s="40"/>
      <c r="CR539" s="40"/>
      <c r="CS539" s="40"/>
      <c r="CT539" s="40"/>
    </row>
    <row r="540" spans="73:98" x14ac:dyDescent="0.25"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0"/>
      <c r="CG540" s="40"/>
      <c r="CH540" s="40"/>
      <c r="CI540" s="40"/>
      <c r="CJ540" s="40"/>
      <c r="CK540" s="40"/>
      <c r="CL540" s="40"/>
      <c r="CM540" s="40"/>
      <c r="CN540" s="40"/>
      <c r="CO540" s="40"/>
      <c r="CP540" s="40"/>
      <c r="CQ540" s="40"/>
      <c r="CR540" s="40"/>
      <c r="CS540" s="40"/>
      <c r="CT540" s="40"/>
    </row>
    <row r="541" spans="73:98" x14ac:dyDescent="0.25"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40"/>
      <c r="CO541" s="40"/>
      <c r="CP541" s="40"/>
      <c r="CQ541" s="40"/>
      <c r="CR541" s="40"/>
      <c r="CS541" s="40"/>
      <c r="CT541" s="40"/>
    </row>
    <row r="542" spans="73:98" x14ac:dyDescent="0.25"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0"/>
      <c r="CG542" s="40"/>
      <c r="CH542" s="40"/>
      <c r="CI542" s="40"/>
      <c r="CJ542" s="40"/>
      <c r="CK542" s="40"/>
      <c r="CL542" s="40"/>
      <c r="CM542" s="40"/>
      <c r="CN542" s="40"/>
      <c r="CO542" s="40"/>
      <c r="CP542" s="40"/>
      <c r="CQ542" s="40"/>
      <c r="CR542" s="40"/>
      <c r="CS542" s="40"/>
      <c r="CT542" s="40"/>
    </row>
    <row r="543" spans="73:98" x14ac:dyDescent="0.25"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0"/>
      <c r="CG543" s="40"/>
      <c r="CH543" s="40"/>
      <c r="CI543" s="40"/>
      <c r="CJ543" s="40"/>
      <c r="CK543" s="40"/>
      <c r="CL543" s="40"/>
      <c r="CM543" s="40"/>
      <c r="CN543" s="40"/>
      <c r="CO543" s="40"/>
      <c r="CP543" s="40"/>
      <c r="CQ543" s="40"/>
      <c r="CR543" s="40"/>
      <c r="CS543" s="40"/>
      <c r="CT543" s="40"/>
    </row>
    <row r="544" spans="73:98" x14ac:dyDescent="0.25"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  <c r="CI544" s="40"/>
      <c r="CJ544" s="40"/>
      <c r="CK544" s="40"/>
      <c r="CL544" s="40"/>
      <c r="CM544" s="40"/>
      <c r="CN544" s="40"/>
      <c r="CO544" s="40"/>
      <c r="CP544" s="40"/>
      <c r="CQ544" s="40"/>
      <c r="CR544" s="40"/>
      <c r="CS544" s="40"/>
      <c r="CT544" s="40"/>
    </row>
    <row r="545" spans="73:98" x14ac:dyDescent="0.25"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  <c r="CI545" s="40"/>
      <c r="CJ545" s="40"/>
      <c r="CK545" s="40"/>
      <c r="CL545" s="40"/>
      <c r="CM545" s="40"/>
      <c r="CN545" s="40"/>
      <c r="CO545" s="40"/>
      <c r="CP545" s="40"/>
      <c r="CQ545" s="40"/>
      <c r="CR545" s="40"/>
      <c r="CS545" s="40"/>
      <c r="CT545" s="40"/>
    </row>
    <row r="546" spans="73:98" x14ac:dyDescent="0.25"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40"/>
      <c r="CQ546" s="40"/>
      <c r="CR546" s="40"/>
      <c r="CS546" s="40"/>
      <c r="CT546" s="40"/>
    </row>
    <row r="547" spans="73:98" x14ac:dyDescent="0.25"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  <c r="CI547" s="40"/>
      <c r="CJ547" s="40"/>
      <c r="CK547" s="40"/>
      <c r="CL547" s="40"/>
      <c r="CM547" s="40"/>
      <c r="CN547" s="40"/>
      <c r="CO547" s="40"/>
      <c r="CP547" s="40"/>
      <c r="CQ547" s="40"/>
      <c r="CR547" s="40"/>
      <c r="CS547" s="40"/>
      <c r="CT547" s="40"/>
    </row>
    <row r="548" spans="73:98" x14ac:dyDescent="0.25"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40"/>
      <c r="CO548" s="40"/>
      <c r="CP548" s="40"/>
      <c r="CQ548" s="40"/>
      <c r="CR548" s="40"/>
      <c r="CS548" s="40"/>
      <c r="CT548" s="40"/>
    </row>
    <row r="549" spans="73:98" x14ac:dyDescent="0.25"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  <c r="CI549" s="40"/>
      <c r="CJ549" s="40"/>
      <c r="CK549" s="40"/>
      <c r="CL549" s="40"/>
      <c r="CM549" s="40"/>
      <c r="CN549" s="40"/>
      <c r="CO549" s="40"/>
      <c r="CP549" s="40"/>
      <c r="CQ549" s="40"/>
      <c r="CR549" s="40"/>
      <c r="CS549" s="40"/>
      <c r="CT549" s="40"/>
    </row>
    <row r="550" spans="73:98" x14ac:dyDescent="0.25"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  <c r="CI550" s="40"/>
      <c r="CJ550" s="40"/>
      <c r="CK550" s="40"/>
      <c r="CL550" s="40"/>
      <c r="CM550" s="40"/>
      <c r="CN550" s="40"/>
      <c r="CO550" s="40"/>
      <c r="CP550" s="40"/>
      <c r="CQ550" s="40"/>
      <c r="CR550" s="40"/>
      <c r="CS550" s="40"/>
      <c r="CT550" s="40"/>
    </row>
    <row r="551" spans="73:98" x14ac:dyDescent="0.25"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40"/>
      <c r="CQ551" s="40"/>
      <c r="CR551" s="40"/>
      <c r="CS551" s="40"/>
      <c r="CT551" s="40"/>
    </row>
    <row r="552" spans="73:98" x14ac:dyDescent="0.25"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  <c r="CI552" s="40"/>
      <c r="CJ552" s="40"/>
      <c r="CK552" s="40"/>
      <c r="CL552" s="40"/>
      <c r="CM552" s="40"/>
      <c r="CN552" s="40"/>
      <c r="CO552" s="40"/>
      <c r="CP552" s="40"/>
      <c r="CQ552" s="40"/>
      <c r="CR552" s="40"/>
      <c r="CS552" s="40"/>
      <c r="CT552" s="40"/>
    </row>
    <row r="553" spans="73:98" x14ac:dyDescent="0.25"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0"/>
      <c r="CG553" s="40"/>
      <c r="CH553" s="40"/>
      <c r="CI553" s="40"/>
      <c r="CJ553" s="40"/>
      <c r="CK553" s="40"/>
      <c r="CL553" s="40"/>
      <c r="CM553" s="40"/>
      <c r="CN553" s="40"/>
      <c r="CO553" s="40"/>
      <c r="CP553" s="40"/>
      <c r="CQ553" s="40"/>
      <c r="CR553" s="40"/>
      <c r="CS553" s="40"/>
      <c r="CT553" s="40"/>
    </row>
    <row r="554" spans="73:98" x14ac:dyDescent="0.25"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0"/>
      <c r="CG554" s="40"/>
      <c r="CH554" s="40"/>
      <c r="CI554" s="40"/>
      <c r="CJ554" s="40"/>
      <c r="CK554" s="40"/>
      <c r="CL554" s="40"/>
      <c r="CM554" s="40"/>
      <c r="CN554" s="40"/>
      <c r="CO554" s="40"/>
      <c r="CP554" s="40"/>
      <c r="CQ554" s="40"/>
      <c r="CR554" s="40"/>
      <c r="CS554" s="40"/>
      <c r="CT554" s="40"/>
    </row>
    <row r="555" spans="73:98" x14ac:dyDescent="0.25"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0"/>
      <c r="CG555" s="40"/>
      <c r="CH555" s="40"/>
      <c r="CI555" s="40"/>
      <c r="CJ555" s="40"/>
      <c r="CK555" s="40"/>
      <c r="CL555" s="40"/>
      <c r="CM555" s="40"/>
      <c r="CN555" s="40"/>
      <c r="CO555" s="40"/>
      <c r="CP555" s="40"/>
      <c r="CQ555" s="40"/>
      <c r="CR555" s="40"/>
      <c r="CS555" s="40"/>
      <c r="CT555" s="40"/>
    </row>
    <row r="556" spans="73:98" x14ac:dyDescent="0.25"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40"/>
      <c r="CO556" s="40"/>
      <c r="CP556" s="40"/>
      <c r="CQ556" s="40"/>
      <c r="CR556" s="40"/>
      <c r="CS556" s="40"/>
      <c r="CT556" s="40"/>
    </row>
    <row r="557" spans="73:98" x14ac:dyDescent="0.25"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0"/>
      <c r="CG557" s="40"/>
      <c r="CH557" s="40"/>
      <c r="CI557" s="40"/>
      <c r="CJ557" s="40"/>
      <c r="CK557" s="40"/>
      <c r="CL557" s="40"/>
      <c r="CM557" s="40"/>
      <c r="CN557" s="40"/>
      <c r="CO557" s="40"/>
      <c r="CP557" s="40"/>
      <c r="CQ557" s="40"/>
      <c r="CR557" s="40"/>
      <c r="CS557" s="40"/>
      <c r="CT557" s="40"/>
    </row>
    <row r="558" spans="73:98" x14ac:dyDescent="0.25"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0"/>
      <c r="CG558" s="40"/>
      <c r="CH558" s="40"/>
      <c r="CI558" s="40"/>
      <c r="CJ558" s="40"/>
      <c r="CK558" s="40"/>
      <c r="CL558" s="40"/>
      <c r="CM558" s="40"/>
      <c r="CN558" s="40"/>
      <c r="CO558" s="40"/>
      <c r="CP558" s="40"/>
      <c r="CQ558" s="40"/>
      <c r="CR558" s="40"/>
      <c r="CS558" s="40"/>
      <c r="CT558" s="40"/>
    </row>
    <row r="559" spans="73:98" x14ac:dyDescent="0.25"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0"/>
      <c r="CG559" s="40"/>
      <c r="CH559" s="40"/>
      <c r="CI559" s="40"/>
      <c r="CJ559" s="40"/>
      <c r="CK559" s="40"/>
      <c r="CL559" s="40"/>
      <c r="CM559" s="40"/>
      <c r="CN559" s="40"/>
      <c r="CO559" s="40"/>
      <c r="CP559" s="40"/>
      <c r="CQ559" s="40"/>
      <c r="CR559" s="40"/>
      <c r="CS559" s="40"/>
      <c r="CT559" s="40"/>
    </row>
    <row r="560" spans="73:98" x14ac:dyDescent="0.25"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0"/>
      <c r="CG560" s="40"/>
      <c r="CH560" s="40"/>
      <c r="CI560" s="40"/>
      <c r="CJ560" s="40"/>
      <c r="CK560" s="40"/>
      <c r="CL560" s="40"/>
      <c r="CM560" s="40"/>
      <c r="CN560" s="40"/>
      <c r="CO560" s="40"/>
      <c r="CP560" s="40"/>
      <c r="CQ560" s="40"/>
      <c r="CR560" s="40"/>
      <c r="CS560" s="40"/>
      <c r="CT560" s="40"/>
    </row>
    <row r="561" spans="73:98" x14ac:dyDescent="0.25"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  <c r="CQ561" s="40"/>
      <c r="CR561" s="40"/>
      <c r="CS561" s="40"/>
      <c r="CT561" s="40"/>
    </row>
    <row r="562" spans="73:98" x14ac:dyDescent="0.25"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  <c r="CI562" s="40"/>
      <c r="CJ562" s="40"/>
      <c r="CK562" s="40"/>
      <c r="CL562" s="40"/>
      <c r="CM562" s="40"/>
      <c r="CN562" s="40"/>
      <c r="CO562" s="40"/>
      <c r="CP562" s="40"/>
      <c r="CQ562" s="40"/>
      <c r="CR562" s="40"/>
      <c r="CS562" s="40"/>
      <c r="CT562" s="40"/>
    </row>
    <row r="563" spans="73:98" x14ac:dyDescent="0.25"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  <c r="CI563" s="40"/>
      <c r="CJ563" s="40"/>
      <c r="CK563" s="40"/>
      <c r="CL563" s="40"/>
      <c r="CM563" s="40"/>
      <c r="CN563" s="40"/>
      <c r="CO563" s="40"/>
      <c r="CP563" s="40"/>
      <c r="CQ563" s="40"/>
      <c r="CR563" s="40"/>
      <c r="CS563" s="40"/>
      <c r="CT563" s="40"/>
    </row>
    <row r="564" spans="73:98" x14ac:dyDescent="0.25"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  <c r="CI564" s="40"/>
      <c r="CJ564" s="40"/>
      <c r="CK564" s="40"/>
      <c r="CL564" s="40"/>
      <c r="CM564" s="40"/>
      <c r="CN564" s="40"/>
      <c r="CO564" s="40"/>
      <c r="CP564" s="40"/>
      <c r="CQ564" s="40"/>
      <c r="CR564" s="40"/>
      <c r="CS564" s="40"/>
      <c r="CT564" s="40"/>
    </row>
    <row r="565" spans="73:98" x14ac:dyDescent="0.25"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  <c r="CI565" s="40"/>
      <c r="CJ565" s="40"/>
      <c r="CK565" s="40"/>
      <c r="CL565" s="40"/>
      <c r="CM565" s="40"/>
      <c r="CN565" s="40"/>
      <c r="CO565" s="40"/>
      <c r="CP565" s="40"/>
      <c r="CQ565" s="40"/>
      <c r="CR565" s="40"/>
      <c r="CS565" s="40"/>
      <c r="CT565" s="40"/>
    </row>
    <row r="566" spans="73:98" x14ac:dyDescent="0.25"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40"/>
      <c r="CQ566" s="40"/>
      <c r="CR566" s="40"/>
      <c r="CS566" s="40"/>
      <c r="CT566" s="40"/>
    </row>
    <row r="567" spans="73:98" x14ac:dyDescent="0.25"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  <c r="CI567" s="40"/>
      <c r="CJ567" s="40"/>
      <c r="CK567" s="40"/>
      <c r="CL567" s="40"/>
      <c r="CM567" s="40"/>
      <c r="CN567" s="40"/>
      <c r="CO567" s="40"/>
      <c r="CP567" s="40"/>
      <c r="CQ567" s="40"/>
      <c r="CR567" s="40"/>
      <c r="CS567" s="40"/>
      <c r="CT567" s="40"/>
    </row>
    <row r="568" spans="73:98" x14ac:dyDescent="0.25"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  <c r="CI568" s="40"/>
      <c r="CJ568" s="40"/>
      <c r="CK568" s="40"/>
      <c r="CL568" s="40"/>
      <c r="CM568" s="40"/>
      <c r="CN568" s="40"/>
      <c r="CO568" s="40"/>
      <c r="CP568" s="40"/>
      <c r="CQ568" s="40"/>
      <c r="CR568" s="40"/>
      <c r="CS568" s="40"/>
      <c r="CT568" s="40"/>
    </row>
    <row r="569" spans="73:98" x14ac:dyDescent="0.25"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  <c r="CI569" s="40"/>
      <c r="CJ569" s="40"/>
      <c r="CK569" s="40"/>
      <c r="CL569" s="40"/>
      <c r="CM569" s="40"/>
      <c r="CN569" s="40"/>
      <c r="CO569" s="40"/>
      <c r="CP569" s="40"/>
      <c r="CQ569" s="40"/>
      <c r="CR569" s="40"/>
      <c r="CS569" s="40"/>
      <c r="CT569" s="40"/>
    </row>
    <row r="570" spans="73:98" x14ac:dyDescent="0.25"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  <c r="CI570" s="40"/>
      <c r="CJ570" s="40"/>
      <c r="CK570" s="40"/>
      <c r="CL570" s="40"/>
      <c r="CM570" s="40"/>
      <c r="CN570" s="40"/>
      <c r="CO570" s="40"/>
      <c r="CP570" s="40"/>
      <c r="CQ570" s="40"/>
      <c r="CR570" s="40"/>
      <c r="CS570" s="40"/>
      <c r="CT570" s="40"/>
    </row>
    <row r="571" spans="73:98" x14ac:dyDescent="0.25"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40"/>
      <c r="CQ571" s="40"/>
      <c r="CR571" s="40"/>
      <c r="CS571" s="40"/>
      <c r="CT571" s="40"/>
    </row>
    <row r="572" spans="73:98" x14ac:dyDescent="0.25"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  <c r="CI572" s="40"/>
      <c r="CJ572" s="40"/>
      <c r="CK572" s="40"/>
      <c r="CL572" s="40"/>
      <c r="CM572" s="40"/>
      <c r="CN572" s="40"/>
      <c r="CO572" s="40"/>
      <c r="CP572" s="40"/>
      <c r="CQ572" s="40"/>
      <c r="CR572" s="40"/>
      <c r="CS572" s="40"/>
      <c r="CT572" s="40"/>
    </row>
    <row r="573" spans="73:98" x14ac:dyDescent="0.25"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  <c r="CI573" s="40"/>
      <c r="CJ573" s="40"/>
      <c r="CK573" s="40"/>
      <c r="CL573" s="40"/>
      <c r="CM573" s="40"/>
      <c r="CN573" s="40"/>
      <c r="CO573" s="40"/>
      <c r="CP573" s="40"/>
      <c r="CQ573" s="40"/>
      <c r="CR573" s="40"/>
      <c r="CS573" s="40"/>
      <c r="CT573" s="40"/>
    </row>
    <row r="574" spans="73:98" x14ac:dyDescent="0.25"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  <c r="CI574" s="40"/>
      <c r="CJ574" s="40"/>
      <c r="CK574" s="40"/>
      <c r="CL574" s="40"/>
      <c r="CM574" s="40"/>
      <c r="CN574" s="40"/>
      <c r="CO574" s="40"/>
      <c r="CP574" s="40"/>
      <c r="CQ574" s="40"/>
      <c r="CR574" s="40"/>
      <c r="CS574" s="40"/>
      <c r="CT574" s="40"/>
    </row>
    <row r="575" spans="73:98" x14ac:dyDescent="0.25"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0"/>
      <c r="CG575" s="40"/>
      <c r="CH575" s="40"/>
      <c r="CI575" s="40"/>
      <c r="CJ575" s="40"/>
      <c r="CK575" s="40"/>
      <c r="CL575" s="40"/>
      <c r="CM575" s="40"/>
      <c r="CN575" s="40"/>
      <c r="CO575" s="40"/>
      <c r="CP575" s="40"/>
      <c r="CQ575" s="40"/>
      <c r="CR575" s="40"/>
      <c r="CS575" s="40"/>
      <c r="CT575" s="40"/>
    </row>
    <row r="576" spans="73:98" x14ac:dyDescent="0.25"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  <c r="CQ576" s="40"/>
      <c r="CR576" s="40"/>
      <c r="CS576" s="40"/>
      <c r="CT576" s="40"/>
    </row>
    <row r="577" spans="73:98" x14ac:dyDescent="0.25"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0"/>
      <c r="CG577" s="40"/>
      <c r="CH577" s="40"/>
      <c r="CI577" s="40"/>
      <c r="CJ577" s="40"/>
      <c r="CK577" s="40"/>
      <c r="CL577" s="40"/>
      <c r="CM577" s="40"/>
      <c r="CN577" s="40"/>
      <c r="CO577" s="40"/>
      <c r="CP577" s="40"/>
      <c r="CQ577" s="40"/>
      <c r="CR577" s="40"/>
      <c r="CS577" s="40"/>
      <c r="CT577" s="40"/>
    </row>
    <row r="578" spans="73:98" x14ac:dyDescent="0.25"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0"/>
      <c r="CG578" s="40"/>
      <c r="CH578" s="40"/>
      <c r="CI578" s="40"/>
      <c r="CJ578" s="40"/>
      <c r="CK578" s="40"/>
      <c r="CL578" s="40"/>
      <c r="CM578" s="40"/>
      <c r="CN578" s="40"/>
      <c r="CO578" s="40"/>
      <c r="CP578" s="40"/>
      <c r="CQ578" s="40"/>
      <c r="CR578" s="40"/>
      <c r="CS578" s="40"/>
      <c r="CT578" s="40"/>
    </row>
    <row r="579" spans="73:98" x14ac:dyDescent="0.25"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0"/>
      <c r="CG579" s="40"/>
      <c r="CH579" s="40"/>
      <c r="CI579" s="40"/>
      <c r="CJ579" s="40"/>
      <c r="CK579" s="40"/>
      <c r="CL579" s="40"/>
      <c r="CM579" s="40"/>
      <c r="CN579" s="40"/>
      <c r="CO579" s="40"/>
      <c r="CP579" s="40"/>
      <c r="CQ579" s="40"/>
      <c r="CR579" s="40"/>
      <c r="CS579" s="40"/>
      <c r="CT579" s="40"/>
    </row>
    <row r="580" spans="73:98" x14ac:dyDescent="0.25"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0"/>
      <c r="CG580" s="40"/>
      <c r="CH580" s="40"/>
      <c r="CI580" s="40"/>
      <c r="CJ580" s="40"/>
      <c r="CK580" s="40"/>
      <c r="CL580" s="40"/>
      <c r="CM580" s="40"/>
      <c r="CN580" s="40"/>
      <c r="CO580" s="40"/>
      <c r="CP580" s="40"/>
      <c r="CQ580" s="40"/>
      <c r="CR580" s="40"/>
      <c r="CS580" s="40"/>
      <c r="CT580" s="40"/>
    </row>
    <row r="581" spans="73:98" x14ac:dyDescent="0.25"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40"/>
      <c r="CO581" s="40"/>
      <c r="CP581" s="40"/>
      <c r="CQ581" s="40"/>
      <c r="CR581" s="40"/>
      <c r="CS581" s="40"/>
      <c r="CT581" s="40"/>
    </row>
    <row r="582" spans="73:98" x14ac:dyDescent="0.25"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0"/>
      <c r="CG582" s="40"/>
      <c r="CH582" s="40"/>
      <c r="CI582" s="40"/>
      <c r="CJ582" s="40"/>
      <c r="CK582" s="40"/>
      <c r="CL582" s="40"/>
      <c r="CM582" s="40"/>
      <c r="CN582" s="40"/>
      <c r="CO582" s="40"/>
      <c r="CP582" s="40"/>
      <c r="CQ582" s="40"/>
      <c r="CR582" s="40"/>
      <c r="CS582" s="40"/>
      <c r="CT582" s="40"/>
    </row>
    <row r="583" spans="73:98" x14ac:dyDescent="0.25"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0"/>
      <c r="CG583" s="40"/>
      <c r="CH583" s="40"/>
      <c r="CI583" s="40"/>
      <c r="CJ583" s="40"/>
      <c r="CK583" s="40"/>
      <c r="CL583" s="40"/>
      <c r="CM583" s="40"/>
      <c r="CN583" s="40"/>
      <c r="CO583" s="40"/>
      <c r="CP583" s="40"/>
      <c r="CQ583" s="40"/>
      <c r="CR583" s="40"/>
      <c r="CS583" s="40"/>
      <c r="CT583" s="40"/>
    </row>
    <row r="584" spans="73:98" x14ac:dyDescent="0.25"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0"/>
      <c r="CG584" s="40"/>
      <c r="CH584" s="40"/>
      <c r="CI584" s="40"/>
      <c r="CJ584" s="40"/>
      <c r="CK584" s="40"/>
      <c r="CL584" s="40"/>
      <c r="CM584" s="40"/>
      <c r="CN584" s="40"/>
      <c r="CO584" s="40"/>
      <c r="CP584" s="40"/>
      <c r="CQ584" s="40"/>
      <c r="CR584" s="40"/>
      <c r="CS584" s="40"/>
      <c r="CT584" s="40"/>
    </row>
    <row r="585" spans="73:98" x14ac:dyDescent="0.25"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  <c r="CI585" s="40"/>
      <c r="CJ585" s="40"/>
      <c r="CK585" s="40"/>
      <c r="CL585" s="40"/>
      <c r="CM585" s="40"/>
      <c r="CN585" s="40"/>
      <c r="CO585" s="40"/>
      <c r="CP585" s="40"/>
      <c r="CQ585" s="40"/>
      <c r="CR585" s="40"/>
      <c r="CS585" s="40"/>
      <c r="CT585" s="40"/>
    </row>
    <row r="586" spans="73:98" x14ac:dyDescent="0.25"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40"/>
      <c r="CQ586" s="40"/>
      <c r="CR586" s="40"/>
      <c r="CS586" s="40"/>
      <c r="CT586" s="40"/>
    </row>
    <row r="587" spans="73:98" x14ac:dyDescent="0.25"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  <c r="CI587" s="40"/>
      <c r="CJ587" s="40"/>
      <c r="CK587" s="40"/>
      <c r="CL587" s="40"/>
      <c r="CM587" s="40"/>
      <c r="CN587" s="40"/>
      <c r="CO587" s="40"/>
      <c r="CP587" s="40"/>
      <c r="CQ587" s="40"/>
      <c r="CR587" s="40"/>
      <c r="CS587" s="40"/>
      <c r="CT587" s="40"/>
    </row>
    <row r="588" spans="73:98" x14ac:dyDescent="0.25"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40"/>
      <c r="CO588" s="40"/>
      <c r="CP588" s="40"/>
      <c r="CQ588" s="40"/>
      <c r="CR588" s="40"/>
      <c r="CS588" s="40"/>
      <c r="CT588" s="40"/>
    </row>
    <row r="589" spans="73:98" x14ac:dyDescent="0.25"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  <c r="CI589" s="40"/>
      <c r="CJ589" s="40"/>
      <c r="CK589" s="40"/>
      <c r="CL589" s="40"/>
      <c r="CM589" s="40"/>
      <c r="CN589" s="40"/>
      <c r="CO589" s="40"/>
      <c r="CP589" s="40"/>
      <c r="CQ589" s="40"/>
      <c r="CR589" s="40"/>
      <c r="CS589" s="40"/>
      <c r="CT589" s="40"/>
    </row>
    <row r="590" spans="73:98" x14ac:dyDescent="0.25"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0"/>
      <c r="CN590" s="40"/>
      <c r="CO590" s="40"/>
      <c r="CP590" s="40"/>
      <c r="CQ590" s="40"/>
      <c r="CR590" s="40"/>
      <c r="CS590" s="40"/>
      <c r="CT590" s="40"/>
    </row>
    <row r="591" spans="73:98" x14ac:dyDescent="0.25"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40"/>
      <c r="CQ591" s="40"/>
      <c r="CR591" s="40"/>
      <c r="CS591" s="40"/>
      <c r="CT591" s="40"/>
    </row>
    <row r="592" spans="73:98" x14ac:dyDescent="0.25"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  <c r="CI592" s="40"/>
      <c r="CJ592" s="40"/>
      <c r="CK592" s="40"/>
      <c r="CL592" s="40"/>
      <c r="CM592" s="40"/>
      <c r="CN592" s="40"/>
      <c r="CO592" s="40"/>
      <c r="CP592" s="40"/>
      <c r="CQ592" s="40"/>
      <c r="CR592" s="40"/>
      <c r="CS592" s="40"/>
      <c r="CT592" s="40"/>
    </row>
    <row r="593" spans="73:98" x14ac:dyDescent="0.25"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  <c r="CI593" s="40"/>
      <c r="CJ593" s="40"/>
      <c r="CK593" s="40"/>
      <c r="CL593" s="40"/>
      <c r="CM593" s="40"/>
      <c r="CN593" s="40"/>
      <c r="CO593" s="40"/>
      <c r="CP593" s="40"/>
      <c r="CQ593" s="40"/>
      <c r="CR593" s="40"/>
      <c r="CS593" s="40"/>
      <c r="CT593" s="40"/>
    </row>
    <row r="594" spans="73:98" x14ac:dyDescent="0.25"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  <c r="CI594" s="40"/>
      <c r="CJ594" s="40"/>
      <c r="CK594" s="40"/>
      <c r="CL594" s="40"/>
      <c r="CM594" s="40"/>
      <c r="CN594" s="40"/>
      <c r="CO594" s="40"/>
      <c r="CP594" s="40"/>
      <c r="CQ594" s="40"/>
      <c r="CR594" s="40"/>
      <c r="CS594" s="40"/>
      <c r="CT594" s="40"/>
    </row>
    <row r="595" spans="73:98" x14ac:dyDescent="0.25"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  <c r="CI595" s="40"/>
      <c r="CJ595" s="40"/>
      <c r="CK595" s="40"/>
      <c r="CL595" s="40"/>
      <c r="CM595" s="40"/>
      <c r="CN595" s="40"/>
      <c r="CO595" s="40"/>
      <c r="CP595" s="40"/>
      <c r="CQ595" s="40"/>
      <c r="CR595" s="40"/>
      <c r="CS595" s="40"/>
      <c r="CT595" s="40"/>
    </row>
    <row r="596" spans="73:98" x14ac:dyDescent="0.25"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40"/>
      <c r="CQ596" s="40"/>
      <c r="CR596" s="40"/>
      <c r="CS596" s="40"/>
      <c r="CT596" s="40"/>
    </row>
    <row r="597" spans="73:98" x14ac:dyDescent="0.25"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  <c r="CI597" s="40"/>
      <c r="CJ597" s="40"/>
      <c r="CK597" s="40"/>
      <c r="CL597" s="40"/>
      <c r="CM597" s="40"/>
      <c r="CN597" s="40"/>
      <c r="CO597" s="40"/>
      <c r="CP597" s="40"/>
      <c r="CQ597" s="40"/>
      <c r="CR597" s="40"/>
      <c r="CS597" s="40"/>
      <c r="CT597" s="40"/>
    </row>
    <row r="598" spans="73:98" x14ac:dyDescent="0.25"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0"/>
      <c r="CG598" s="40"/>
      <c r="CH598" s="40"/>
      <c r="CI598" s="40"/>
      <c r="CJ598" s="40"/>
      <c r="CK598" s="40"/>
      <c r="CL598" s="40"/>
      <c r="CM598" s="40"/>
      <c r="CN598" s="40"/>
      <c r="CO598" s="40"/>
      <c r="CP598" s="40"/>
      <c r="CQ598" s="40"/>
      <c r="CR598" s="40"/>
      <c r="CS598" s="40"/>
      <c r="CT598" s="40"/>
    </row>
    <row r="599" spans="73:98" x14ac:dyDescent="0.25"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0"/>
      <c r="CG599" s="40"/>
      <c r="CH599" s="40"/>
      <c r="CI599" s="40"/>
      <c r="CJ599" s="40"/>
      <c r="CK599" s="40"/>
      <c r="CL599" s="40"/>
      <c r="CM599" s="40"/>
      <c r="CN599" s="40"/>
      <c r="CO599" s="40"/>
      <c r="CP599" s="40"/>
      <c r="CQ599" s="40"/>
      <c r="CR599" s="40"/>
      <c r="CS599" s="40"/>
      <c r="CT599" s="40"/>
    </row>
    <row r="600" spans="73:98" x14ac:dyDescent="0.25"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0"/>
      <c r="CG600" s="40"/>
      <c r="CH600" s="40"/>
      <c r="CI600" s="40"/>
      <c r="CJ600" s="40"/>
      <c r="CK600" s="40"/>
      <c r="CL600" s="40"/>
      <c r="CM600" s="40"/>
      <c r="CN600" s="40"/>
      <c r="CO600" s="40"/>
      <c r="CP600" s="40"/>
      <c r="CQ600" s="40"/>
      <c r="CR600" s="40"/>
      <c r="CS600" s="40"/>
      <c r="CT600" s="40"/>
    </row>
    <row r="601" spans="73:98" x14ac:dyDescent="0.25"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0"/>
      <c r="CG601" s="40"/>
      <c r="CH601" s="40"/>
      <c r="CI601" s="40"/>
      <c r="CJ601" s="40"/>
      <c r="CK601" s="40"/>
      <c r="CL601" s="40"/>
      <c r="CM601" s="40"/>
      <c r="CN601" s="40"/>
      <c r="CO601" s="40"/>
      <c r="CP601" s="40"/>
      <c r="CQ601" s="40"/>
      <c r="CR601" s="40"/>
      <c r="CS601" s="40"/>
      <c r="CT601" s="40"/>
    </row>
    <row r="602" spans="73:98" x14ac:dyDescent="0.25"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0"/>
      <c r="CG602" s="40"/>
      <c r="CH602" s="40"/>
      <c r="CI602" s="40"/>
      <c r="CJ602" s="40"/>
      <c r="CK602" s="40"/>
      <c r="CL602" s="40"/>
      <c r="CM602" s="40"/>
      <c r="CN602" s="40"/>
      <c r="CO602" s="40"/>
      <c r="CP602" s="40"/>
      <c r="CQ602" s="40"/>
      <c r="CR602" s="40"/>
      <c r="CS602" s="40"/>
      <c r="CT602" s="40"/>
    </row>
    <row r="603" spans="73:98" x14ac:dyDescent="0.25"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0"/>
      <c r="CG603" s="40"/>
      <c r="CH603" s="40"/>
      <c r="CI603" s="40"/>
      <c r="CJ603" s="40"/>
      <c r="CK603" s="40"/>
      <c r="CL603" s="40"/>
      <c r="CM603" s="40"/>
      <c r="CN603" s="40"/>
      <c r="CO603" s="40"/>
      <c r="CP603" s="40"/>
      <c r="CQ603" s="40"/>
      <c r="CR603" s="40"/>
      <c r="CS603" s="40"/>
      <c r="CT603" s="40"/>
    </row>
    <row r="604" spans="73:98" x14ac:dyDescent="0.25"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0"/>
      <c r="CG604" s="40"/>
      <c r="CH604" s="40"/>
      <c r="CI604" s="40"/>
      <c r="CJ604" s="40"/>
      <c r="CK604" s="40"/>
      <c r="CL604" s="40"/>
      <c r="CM604" s="40"/>
      <c r="CN604" s="40"/>
      <c r="CO604" s="40"/>
      <c r="CP604" s="40"/>
      <c r="CQ604" s="40"/>
      <c r="CR604" s="40"/>
      <c r="CS604" s="40"/>
      <c r="CT604" s="40"/>
    </row>
    <row r="605" spans="73:98" x14ac:dyDescent="0.25"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0"/>
      <c r="CG605" s="40"/>
      <c r="CH605" s="40"/>
      <c r="CI605" s="40"/>
      <c r="CJ605" s="40"/>
      <c r="CK605" s="40"/>
      <c r="CL605" s="40"/>
      <c r="CM605" s="40"/>
      <c r="CN605" s="40"/>
      <c r="CO605" s="40"/>
      <c r="CP605" s="40"/>
      <c r="CQ605" s="40"/>
      <c r="CR605" s="40"/>
      <c r="CS605" s="40"/>
      <c r="CT605" s="40"/>
    </row>
    <row r="606" spans="73:98" x14ac:dyDescent="0.25"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0"/>
      <c r="CG606" s="40"/>
      <c r="CH606" s="40"/>
      <c r="CI606" s="40"/>
      <c r="CJ606" s="40"/>
      <c r="CK606" s="40"/>
      <c r="CL606" s="40"/>
      <c r="CM606" s="40"/>
      <c r="CN606" s="40"/>
      <c r="CO606" s="40"/>
      <c r="CP606" s="40"/>
      <c r="CQ606" s="40"/>
      <c r="CR606" s="40"/>
      <c r="CS606" s="40"/>
      <c r="CT606" s="40"/>
    </row>
    <row r="607" spans="73:98" x14ac:dyDescent="0.25"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0"/>
      <c r="CG607" s="40"/>
      <c r="CH607" s="40"/>
      <c r="CI607" s="40"/>
      <c r="CJ607" s="40"/>
      <c r="CK607" s="40"/>
      <c r="CL607" s="40"/>
      <c r="CM607" s="40"/>
      <c r="CN607" s="40"/>
      <c r="CO607" s="40"/>
      <c r="CP607" s="40"/>
      <c r="CQ607" s="40"/>
      <c r="CR607" s="40"/>
      <c r="CS607" s="40"/>
      <c r="CT607" s="40"/>
    </row>
    <row r="608" spans="73:98" x14ac:dyDescent="0.25"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40"/>
      <c r="CO608" s="40"/>
      <c r="CP608" s="40"/>
      <c r="CQ608" s="40"/>
      <c r="CR608" s="40"/>
      <c r="CS608" s="40"/>
      <c r="CT608" s="40"/>
    </row>
    <row r="609" spans="73:98" x14ac:dyDescent="0.25"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40"/>
      <c r="CO609" s="40"/>
      <c r="CP609" s="40"/>
      <c r="CQ609" s="40"/>
      <c r="CR609" s="40"/>
      <c r="CS609" s="40"/>
      <c r="CT609" s="40"/>
    </row>
    <row r="610" spans="73:98" x14ac:dyDescent="0.25"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  <c r="CI610" s="40"/>
      <c r="CJ610" s="40"/>
      <c r="CK610" s="40"/>
      <c r="CL610" s="40"/>
      <c r="CM610" s="40"/>
      <c r="CN610" s="40"/>
      <c r="CO610" s="40"/>
      <c r="CP610" s="40"/>
      <c r="CQ610" s="40"/>
      <c r="CR610" s="40"/>
      <c r="CS610" s="40"/>
      <c r="CT610" s="40"/>
    </row>
    <row r="611" spans="73:98" x14ac:dyDescent="0.25"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40"/>
      <c r="CQ611" s="40"/>
      <c r="CR611" s="40"/>
      <c r="CS611" s="40"/>
      <c r="CT611" s="40"/>
    </row>
    <row r="612" spans="73:98" x14ac:dyDescent="0.25"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  <c r="CI612" s="40"/>
      <c r="CJ612" s="40"/>
      <c r="CK612" s="40"/>
      <c r="CL612" s="40"/>
      <c r="CM612" s="40"/>
      <c r="CN612" s="40"/>
      <c r="CO612" s="40"/>
      <c r="CP612" s="40"/>
      <c r="CQ612" s="40"/>
      <c r="CR612" s="40"/>
      <c r="CS612" s="40"/>
      <c r="CT612" s="40"/>
    </row>
    <row r="613" spans="73:98" x14ac:dyDescent="0.25"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  <c r="CI613" s="40"/>
      <c r="CJ613" s="40"/>
      <c r="CK613" s="40"/>
      <c r="CL613" s="40"/>
      <c r="CM613" s="40"/>
      <c r="CN613" s="40"/>
      <c r="CO613" s="40"/>
      <c r="CP613" s="40"/>
      <c r="CQ613" s="40"/>
      <c r="CR613" s="40"/>
      <c r="CS613" s="40"/>
      <c r="CT613" s="40"/>
    </row>
    <row r="614" spans="73:98" x14ac:dyDescent="0.25"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  <c r="CI614" s="40"/>
      <c r="CJ614" s="40"/>
      <c r="CK614" s="40"/>
      <c r="CL614" s="40"/>
      <c r="CM614" s="40"/>
      <c r="CN614" s="40"/>
      <c r="CO614" s="40"/>
      <c r="CP614" s="40"/>
      <c r="CQ614" s="40"/>
      <c r="CR614" s="40"/>
      <c r="CS614" s="40"/>
      <c r="CT614" s="40"/>
    </row>
    <row r="615" spans="73:98" x14ac:dyDescent="0.25"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  <c r="CI615" s="40"/>
      <c r="CJ615" s="40"/>
      <c r="CK615" s="40"/>
      <c r="CL615" s="40"/>
      <c r="CM615" s="40"/>
      <c r="CN615" s="40"/>
      <c r="CO615" s="40"/>
      <c r="CP615" s="40"/>
      <c r="CQ615" s="40"/>
      <c r="CR615" s="40"/>
      <c r="CS615" s="40"/>
      <c r="CT615" s="40"/>
    </row>
    <row r="616" spans="73:98" x14ac:dyDescent="0.25"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  <c r="CI616" s="40"/>
      <c r="CJ616" s="40"/>
      <c r="CK616" s="40"/>
      <c r="CL616" s="40"/>
      <c r="CM616" s="40"/>
      <c r="CN616" s="40"/>
      <c r="CO616" s="40"/>
      <c r="CP616" s="40"/>
      <c r="CQ616" s="40"/>
      <c r="CR616" s="40"/>
      <c r="CS616" s="40"/>
      <c r="CT616" s="40"/>
    </row>
    <row r="617" spans="73:98" x14ac:dyDescent="0.25"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  <c r="CI617" s="40"/>
      <c r="CJ617" s="40"/>
      <c r="CK617" s="40"/>
      <c r="CL617" s="40"/>
      <c r="CM617" s="40"/>
      <c r="CN617" s="40"/>
      <c r="CO617" s="40"/>
      <c r="CP617" s="40"/>
      <c r="CQ617" s="40"/>
      <c r="CR617" s="40"/>
      <c r="CS617" s="40"/>
      <c r="CT617" s="40"/>
    </row>
    <row r="618" spans="73:98" x14ac:dyDescent="0.25"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  <c r="CI618" s="40"/>
      <c r="CJ618" s="40"/>
      <c r="CK618" s="40"/>
      <c r="CL618" s="40"/>
      <c r="CM618" s="40"/>
      <c r="CN618" s="40"/>
      <c r="CO618" s="40"/>
      <c r="CP618" s="40"/>
      <c r="CQ618" s="40"/>
      <c r="CR618" s="40"/>
      <c r="CS618" s="40"/>
      <c r="CT618" s="40"/>
    </row>
    <row r="619" spans="73:98" x14ac:dyDescent="0.25"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  <c r="CI619" s="40"/>
      <c r="CJ619" s="40"/>
      <c r="CK619" s="40"/>
      <c r="CL619" s="40"/>
      <c r="CM619" s="40"/>
      <c r="CN619" s="40"/>
      <c r="CO619" s="40"/>
      <c r="CP619" s="40"/>
      <c r="CQ619" s="40"/>
      <c r="CR619" s="40"/>
      <c r="CS619" s="40"/>
      <c r="CT619" s="40"/>
    </row>
    <row r="620" spans="73:98" x14ac:dyDescent="0.25"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  <c r="CI620" s="40"/>
      <c r="CJ620" s="40"/>
      <c r="CK620" s="40"/>
      <c r="CL620" s="40"/>
      <c r="CM620" s="40"/>
      <c r="CN620" s="40"/>
      <c r="CO620" s="40"/>
      <c r="CP620" s="40"/>
      <c r="CQ620" s="40"/>
      <c r="CR620" s="40"/>
      <c r="CS620" s="40"/>
      <c r="CT620" s="40"/>
    </row>
    <row r="621" spans="73:98" x14ac:dyDescent="0.25"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40"/>
      <c r="CQ621" s="40"/>
      <c r="CR621" s="40"/>
      <c r="CS621" s="40"/>
      <c r="CT621" s="40"/>
    </row>
    <row r="622" spans="73:98" x14ac:dyDescent="0.25"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  <c r="CI622" s="40"/>
      <c r="CJ622" s="40"/>
      <c r="CK622" s="40"/>
      <c r="CL622" s="40"/>
      <c r="CM622" s="40"/>
      <c r="CN622" s="40"/>
      <c r="CO622" s="40"/>
      <c r="CP622" s="40"/>
      <c r="CQ622" s="40"/>
      <c r="CR622" s="40"/>
      <c r="CS622" s="40"/>
      <c r="CT622" s="40"/>
    </row>
    <row r="623" spans="73:98" x14ac:dyDescent="0.25"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  <c r="CI623" s="40"/>
      <c r="CJ623" s="40"/>
      <c r="CK623" s="40"/>
      <c r="CL623" s="40"/>
      <c r="CM623" s="40"/>
      <c r="CN623" s="40"/>
      <c r="CO623" s="40"/>
      <c r="CP623" s="40"/>
      <c r="CQ623" s="40"/>
      <c r="CR623" s="40"/>
      <c r="CS623" s="40"/>
      <c r="CT623" s="40"/>
    </row>
    <row r="624" spans="73:98" x14ac:dyDescent="0.25"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  <c r="CI624" s="40"/>
      <c r="CJ624" s="40"/>
      <c r="CK624" s="40"/>
      <c r="CL624" s="40"/>
      <c r="CM624" s="40"/>
      <c r="CN624" s="40"/>
      <c r="CO624" s="40"/>
      <c r="CP624" s="40"/>
      <c r="CQ624" s="40"/>
      <c r="CR624" s="40"/>
      <c r="CS624" s="40"/>
      <c r="CT624" s="40"/>
    </row>
    <row r="625" spans="73:98" x14ac:dyDescent="0.25"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0"/>
      <c r="CG625" s="40"/>
      <c r="CH625" s="40"/>
      <c r="CI625" s="40"/>
      <c r="CJ625" s="40"/>
      <c r="CK625" s="40"/>
      <c r="CL625" s="40"/>
      <c r="CM625" s="40"/>
      <c r="CN625" s="40"/>
      <c r="CO625" s="40"/>
      <c r="CP625" s="40"/>
      <c r="CQ625" s="40"/>
      <c r="CR625" s="40"/>
      <c r="CS625" s="40"/>
      <c r="CT625" s="40"/>
    </row>
    <row r="626" spans="73:98" x14ac:dyDescent="0.25"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  <c r="CI626" s="40"/>
      <c r="CJ626" s="40"/>
      <c r="CK626" s="40"/>
      <c r="CL626" s="40"/>
      <c r="CM626" s="40"/>
      <c r="CN626" s="40"/>
      <c r="CO626" s="40"/>
      <c r="CP626" s="40"/>
      <c r="CQ626" s="40"/>
      <c r="CR626" s="40"/>
      <c r="CS626" s="40"/>
      <c r="CT626" s="40"/>
    </row>
    <row r="627" spans="73:98" x14ac:dyDescent="0.25"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  <c r="CI627" s="40"/>
      <c r="CJ627" s="40"/>
      <c r="CK627" s="40"/>
      <c r="CL627" s="40"/>
      <c r="CM627" s="40"/>
      <c r="CN627" s="40"/>
      <c r="CO627" s="40"/>
      <c r="CP627" s="40"/>
      <c r="CQ627" s="40"/>
      <c r="CR627" s="40"/>
      <c r="CS627" s="40"/>
      <c r="CT627" s="40"/>
    </row>
    <row r="628" spans="73:98" x14ac:dyDescent="0.25"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  <c r="CI628" s="40"/>
      <c r="CJ628" s="40"/>
      <c r="CK628" s="40"/>
      <c r="CL628" s="40"/>
      <c r="CM628" s="40"/>
      <c r="CN628" s="40"/>
      <c r="CO628" s="40"/>
      <c r="CP628" s="40"/>
      <c r="CQ628" s="40"/>
      <c r="CR628" s="40"/>
      <c r="CS628" s="40"/>
      <c r="CT628" s="40"/>
    </row>
    <row r="629" spans="73:98" x14ac:dyDescent="0.25"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  <c r="CI629" s="40"/>
      <c r="CJ629" s="40"/>
      <c r="CK629" s="40"/>
      <c r="CL629" s="40"/>
      <c r="CM629" s="40"/>
      <c r="CN629" s="40"/>
      <c r="CO629" s="40"/>
      <c r="CP629" s="40"/>
      <c r="CQ629" s="40"/>
      <c r="CR629" s="40"/>
      <c r="CS629" s="40"/>
      <c r="CT629" s="40"/>
    </row>
    <row r="630" spans="73:98" x14ac:dyDescent="0.25"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  <c r="CI630" s="40"/>
      <c r="CJ630" s="40"/>
      <c r="CK630" s="40"/>
      <c r="CL630" s="40"/>
      <c r="CM630" s="40"/>
      <c r="CN630" s="40"/>
      <c r="CO630" s="40"/>
      <c r="CP630" s="40"/>
      <c r="CQ630" s="40"/>
      <c r="CR630" s="40"/>
      <c r="CS630" s="40"/>
      <c r="CT630" s="40"/>
    </row>
    <row r="631" spans="73:98" x14ac:dyDescent="0.25"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40"/>
      <c r="CQ631" s="40"/>
      <c r="CR631" s="40"/>
      <c r="CS631" s="40"/>
      <c r="CT631" s="40"/>
    </row>
    <row r="632" spans="73:98" x14ac:dyDescent="0.25"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0"/>
      <c r="CG632" s="40"/>
      <c r="CH632" s="40"/>
      <c r="CI632" s="40"/>
      <c r="CJ632" s="40"/>
      <c r="CK632" s="40"/>
      <c r="CL632" s="40"/>
      <c r="CM632" s="40"/>
      <c r="CN632" s="40"/>
      <c r="CO632" s="40"/>
      <c r="CP632" s="40"/>
      <c r="CQ632" s="40"/>
      <c r="CR632" s="40"/>
      <c r="CS632" s="40"/>
      <c r="CT632" s="40"/>
    </row>
    <row r="633" spans="73:98" x14ac:dyDescent="0.25"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0"/>
      <c r="CG633" s="40"/>
      <c r="CH633" s="40"/>
      <c r="CI633" s="40"/>
      <c r="CJ633" s="40"/>
      <c r="CK633" s="40"/>
      <c r="CL633" s="40"/>
      <c r="CM633" s="40"/>
      <c r="CN633" s="40"/>
      <c r="CO633" s="40"/>
      <c r="CP633" s="40"/>
      <c r="CQ633" s="40"/>
      <c r="CR633" s="40"/>
      <c r="CS633" s="40"/>
      <c r="CT633" s="40"/>
    </row>
    <row r="634" spans="73:98" x14ac:dyDescent="0.25"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0"/>
      <c r="CG634" s="40"/>
      <c r="CH634" s="40"/>
      <c r="CI634" s="40"/>
      <c r="CJ634" s="40"/>
      <c r="CK634" s="40"/>
      <c r="CL634" s="40"/>
      <c r="CM634" s="40"/>
      <c r="CN634" s="40"/>
      <c r="CO634" s="40"/>
      <c r="CP634" s="40"/>
      <c r="CQ634" s="40"/>
      <c r="CR634" s="40"/>
      <c r="CS634" s="40"/>
      <c r="CT634" s="40"/>
    </row>
    <row r="635" spans="73:98" x14ac:dyDescent="0.25"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0"/>
      <c r="CG635" s="40"/>
      <c r="CH635" s="40"/>
      <c r="CI635" s="40"/>
      <c r="CJ635" s="40"/>
      <c r="CK635" s="40"/>
      <c r="CL635" s="40"/>
      <c r="CM635" s="40"/>
      <c r="CN635" s="40"/>
      <c r="CO635" s="40"/>
      <c r="CP635" s="40"/>
      <c r="CQ635" s="40"/>
      <c r="CR635" s="40"/>
      <c r="CS635" s="40"/>
      <c r="CT635" s="40"/>
    </row>
    <row r="636" spans="73:98" x14ac:dyDescent="0.25"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0"/>
      <c r="CG636" s="40"/>
      <c r="CH636" s="40"/>
      <c r="CI636" s="40"/>
      <c r="CJ636" s="40"/>
      <c r="CK636" s="40"/>
      <c r="CL636" s="40"/>
      <c r="CM636" s="40"/>
      <c r="CN636" s="40"/>
      <c r="CO636" s="40"/>
      <c r="CP636" s="40"/>
      <c r="CQ636" s="40"/>
      <c r="CR636" s="40"/>
      <c r="CS636" s="40"/>
      <c r="CT636" s="40"/>
    </row>
    <row r="637" spans="73:98" x14ac:dyDescent="0.25"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0"/>
      <c r="CG637" s="40"/>
      <c r="CH637" s="40"/>
      <c r="CI637" s="40"/>
      <c r="CJ637" s="40"/>
      <c r="CK637" s="40"/>
      <c r="CL637" s="40"/>
      <c r="CM637" s="40"/>
      <c r="CN637" s="40"/>
      <c r="CO637" s="40"/>
      <c r="CP637" s="40"/>
      <c r="CQ637" s="40"/>
      <c r="CR637" s="40"/>
      <c r="CS637" s="40"/>
      <c r="CT637" s="40"/>
    </row>
    <row r="638" spans="73:98" x14ac:dyDescent="0.25"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0"/>
      <c r="CG638" s="40"/>
      <c r="CH638" s="40"/>
      <c r="CI638" s="40"/>
      <c r="CJ638" s="40"/>
      <c r="CK638" s="40"/>
      <c r="CL638" s="40"/>
      <c r="CM638" s="40"/>
      <c r="CN638" s="40"/>
      <c r="CO638" s="40"/>
      <c r="CP638" s="40"/>
      <c r="CQ638" s="40"/>
      <c r="CR638" s="40"/>
      <c r="CS638" s="40"/>
      <c r="CT638" s="40"/>
    </row>
    <row r="639" spans="73:98" x14ac:dyDescent="0.25"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0"/>
      <c r="CG639" s="40"/>
      <c r="CH639" s="40"/>
      <c r="CI639" s="40"/>
      <c r="CJ639" s="40"/>
      <c r="CK639" s="40"/>
      <c r="CL639" s="40"/>
      <c r="CM639" s="40"/>
      <c r="CN639" s="40"/>
      <c r="CO639" s="40"/>
      <c r="CP639" s="40"/>
      <c r="CQ639" s="40"/>
      <c r="CR639" s="40"/>
      <c r="CS639" s="40"/>
      <c r="CT639" s="40"/>
    </row>
    <row r="640" spans="73:98" x14ac:dyDescent="0.25"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0"/>
      <c r="CG640" s="40"/>
      <c r="CH640" s="40"/>
      <c r="CI640" s="40"/>
      <c r="CJ640" s="40"/>
      <c r="CK640" s="40"/>
      <c r="CL640" s="40"/>
      <c r="CM640" s="40"/>
      <c r="CN640" s="40"/>
      <c r="CO640" s="40"/>
      <c r="CP640" s="40"/>
      <c r="CQ640" s="40"/>
      <c r="CR640" s="40"/>
      <c r="CS640" s="40"/>
      <c r="CT640" s="40"/>
    </row>
    <row r="641" spans="73:98" x14ac:dyDescent="0.25"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40"/>
      <c r="CO641" s="40"/>
      <c r="CP641" s="40"/>
      <c r="CQ641" s="40"/>
      <c r="CR641" s="40"/>
      <c r="CS641" s="40"/>
      <c r="CT641" s="40"/>
    </row>
    <row r="642" spans="73:98" x14ac:dyDescent="0.25"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0"/>
      <c r="CG642" s="40"/>
      <c r="CH642" s="40"/>
      <c r="CI642" s="40"/>
      <c r="CJ642" s="40"/>
      <c r="CK642" s="40"/>
      <c r="CL642" s="40"/>
      <c r="CM642" s="40"/>
      <c r="CN642" s="40"/>
      <c r="CO642" s="40"/>
      <c r="CP642" s="40"/>
      <c r="CQ642" s="40"/>
      <c r="CR642" s="40"/>
      <c r="CS642" s="40"/>
      <c r="CT642" s="40"/>
    </row>
    <row r="643" spans="73:98" x14ac:dyDescent="0.25"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0"/>
      <c r="CG643" s="40"/>
      <c r="CH643" s="40"/>
      <c r="CI643" s="40"/>
      <c r="CJ643" s="40"/>
      <c r="CK643" s="40"/>
      <c r="CL643" s="40"/>
      <c r="CM643" s="40"/>
      <c r="CN643" s="40"/>
      <c r="CO643" s="40"/>
      <c r="CP643" s="40"/>
      <c r="CQ643" s="40"/>
      <c r="CR643" s="40"/>
      <c r="CS643" s="40"/>
      <c r="CT643" s="40"/>
    </row>
    <row r="644" spans="73:98" x14ac:dyDescent="0.25"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0"/>
      <c r="CG644" s="40"/>
      <c r="CH644" s="40"/>
      <c r="CI644" s="40"/>
      <c r="CJ644" s="40"/>
      <c r="CK644" s="40"/>
      <c r="CL644" s="40"/>
      <c r="CM644" s="40"/>
      <c r="CN644" s="40"/>
      <c r="CO644" s="40"/>
      <c r="CP644" s="40"/>
      <c r="CQ644" s="40"/>
      <c r="CR644" s="40"/>
      <c r="CS644" s="40"/>
      <c r="CT644" s="40"/>
    </row>
    <row r="645" spans="73:98" x14ac:dyDescent="0.25"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0"/>
      <c r="CG645" s="40"/>
      <c r="CH645" s="40"/>
      <c r="CI645" s="40"/>
      <c r="CJ645" s="40"/>
      <c r="CK645" s="40"/>
      <c r="CL645" s="40"/>
      <c r="CM645" s="40"/>
      <c r="CN645" s="40"/>
      <c r="CO645" s="40"/>
      <c r="CP645" s="40"/>
      <c r="CQ645" s="40"/>
      <c r="CR645" s="40"/>
      <c r="CS645" s="40"/>
      <c r="CT645" s="40"/>
    </row>
    <row r="646" spans="73:98" x14ac:dyDescent="0.25"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0"/>
      <c r="CG646" s="40"/>
      <c r="CH646" s="40"/>
      <c r="CI646" s="40"/>
      <c r="CJ646" s="40"/>
      <c r="CK646" s="40"/>
      <c r="CL646" s="40"/>
      <c r="CM646" s="40"/>
      <c r="CN646" s="40"/>
      <c r="CO646" s="40"/>
      <c r="CP646" s="40"/>
      <c r="CQ646" s="40"/>
      <c r="CR646" s="40"/>
      <c r="CS646" s="40"/>
      <c r="CT646" s="40"/>
    </row>
    <row r="647" spans="73:98" x14ac:dyDescent="0.25"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0"/>
      <c r="CG647" s="40"/>
      <c r="CH647" s="40"/>
      <c r="CI647" s="40"/>
      <c r="CJ647" s="40"/>
      <c r="CK647" s="40"/>
      <c r="CL647" s="40"/>
      <c r="CM647" s="40"/>
      <c r="CN647" s="40"/>
      <c r="CO647" s="40"/>
      <c r="CP647" s="40"/>
      <c r="CQ647" s="40"/>
      <c r="CR647" s="40"/>
      <c r="CS647" s="40"/>
      <c r="CT647" s="40"/>
    </row>
    <row r="648" spans="73:98" x14ac:dyDescent="0.25"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0"/>
      <c r="CG648" s="40"/>
      <c r="CH648" s="40"/>
      <c r="CI648" s="40"/>
      <c r="CJ648" s="40"/>
      <c r="CK648" s="40"/>
      <c r="CL648" s="40"/>
      <c r="CM648" s="40"/>
      <c r="CN648" s="40"/>
      <c r="CO648" s="40"/>
      <c r="CP648" s="40"/>
      <c r="CQ648" s="40"/>
      <c r="CR648" s="40"/>
      <c r="CS648" s="40"/>
      <c r="CT648" s="40"/>
    </row>
    <row r="649" spans="73:98" x14ac:dyDescent="0.25"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0"/>
      <c r="CG649" s="40"/>
      <c r="CH649" s="40"/>
      <c r="CI649" s="40"/>
      <c r="CJ649" s="40"/>
      <c r="CK649" s="40"/>
      <c r="CL649" s="40"/>
      <c r="CM649" s="40"/>
      <c r="CN649" s="40"/>
      <c r="CO649" s="40"/>
      <c r="CP649" s="40"/>
      <c r="CQ649" s="40"/>
      <c r="CR649" s="40"/>
      <c r="CS649" s="40"/>
      <c r="CT649" s="40"/>
    </row>
    <row r="650" spans="73:98" x14ac:dyDescent="0.25"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0"/>
      <c r="CG650" s="40"/>
      <c r="CH650" s="40"/>
      <c r="CI650" s="40"/>
      <c r="CJ650" s="40"/>
      <c r="CK650" s="40"/>
      <c r="CL650" s="40"/>
      <c r="CM650" s="40"/>
      <c r="CN650" s="40"/>
      <c r="CO650" s="40"/>
      <c r="CP650" s="40"/>
      <c r="CQ650" s="40"/>
      <c r="CR650" s="40"/>
      <c r="CS650" s="40"/>
      <c r="CT650" s="40"/>
    </row>
    <row r="651" spans="73:98" x14ac:dyDescent="0.25"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40"/>
      <c r="CQ651" s="40"/>
      <c r="CR651" s="40"/>
      <c r="CS651" s="40"/>
      <c r="CT651" s="40"/>
    </row>
    <row r="652" spans="73:98" x14ac:dyDescent="0.25"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0"/>
      <c r="CG652" s="40"/>
      <c r="CH652" s="40"/>
      <c r="CI652" s="40"/>
      <c r="CJ652" s="40"/>
      <c r="CK652" s="40"/>
      <c r="CL652" s="40"/>
      <c r="CM652" s="40"/>
      <c r="CN652" s="40"/>
      <c r="CO652" s="40"/>
      <c r="CP652" s="40"/>
      <c r="CQ652" s="40"/>
      <c r="CR652" s="40"/>
      <c r="CS652" s="40"/>
      <c r="CT652" s="40"/>
    </row>
    <row r="653" spans="73:98" x14ac:dyDescent="0.25"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0"/>
      <c r="CG653" s="40"/>
      <c r="CH653" s="40"/>
      <c r="CI653" s="40"/>
      <c r="CJ653" s="40"/>
      <c r="CK653" s="40"/>
      <c r="CL653" s="40"/>
      <c r="CM653" s="40"/>
      <c r="CN653" s="40"/>
      <c r="CO653" s="40"/>
      <c r="CP653" s="40"/>
      <c r="CQ653" s="40"/>
      <c r="CR653" s="40"/>
      <c r="CS653" s="40"/>
      <c r="CT653" s="40"/>
    </row>
    <row r="654" spans="73:98" x14ac:dyDescent="0.25"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0"/>
      <c r="CG654" s="40"/>
      <c r="CH654" s="40"/>
      <c r="CI654" s="40"/>
      <c r="CJ654" s="40"/>
      <c r="CK654" s="40"/>
      <c r="CL654" s="40"/>
      <c r="CM654" s="40"/>
      <c r="CN654" s="40"/>
      <c r="CO654" s="40"/>
      <c r="CP654" s="40"/>
      <c r="CQ654" s="40"/>
      <c r="CR654" s="40"/>
      <c r="CS654" s="40"/>
      <c r="CT654" s="40"/>
    </row>
    <row r="655" spans="73:98" x14ac:dyDescent="0.25"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0"/>
      <c r="CG655" s="40"/>
      <c r="CH655" s="40"/>
      <c r="CI655" s="40"/>
      <c r="CJ655" s="40"/>
      <c r="CK655" s="40"/>
      <c r="CL655" s="40"/>
      <c r="CM655" s="40"/>
      <c r="CN655" s="40"/>
      <c r="CO655" s="40"/>
      <c r="CP655" s="40"/>
      <c r="CQ655" s="40"/>
      <c r="CR655" s="40"/>
      <c r="CS655" s="40"/>
      <c r="CT655" s="40"/>
    </row>
    <row r="656" spans="73:98" x14ac:dyDescent="0.25"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0"/>
      <c r="CG656" s="40"/>
      <c r="CH656" s="40"/>
      <c r="CI656" s="40"/>
      <c r="CJ656" s="40"/>
      <c r="CK656" s="40"/>
      <c r="CL656" s="40"/>
      <c r="CM656" s="40"/>
      <c r="CN656" s="40"/>
      <c r="CO656" s="40"/>
      <c r="CP656" s="40"/>
      <c r="CQ656" s="40"/>
      <c r="CR656" s="40"/>
      <c r="CS656" s="40"/>
      <c r="CT656" s="40"/>
    </row>
    <row r="657" spans="73:98" x14ac:dyDescent="0.25"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0"/>
      <c r="CG657" s="40"/>
      <c r="CH657" s="40"/>
      <c r="CI657" s="40"/>
      <c r="CJ657" s="40"/>
      <c r="CK657" s="40"/>
      <c r="CL657" s="40"/>
      <c r="CM657" s="40"/>
      <c r="CN657" s="40"/>
      <c r="CO657" s="40"/>
      <c r="CP657" s="40"/>
      <c r="CQ657" s="40"/>
      <c r="CR657" s="40"/>
      <c r="CS657" s="40"/>
      <c r="CT657" s="40"/>
    </row>
    <row r="658" spans="73:98" x14ac:dyDescent="0.25"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0"/>
      <c r="CG658" s="40"/>
      <c r="CH658" s="40"/>
      <c r="CI658" s="40"/>
      <c r="CJ658" s="40"/>
      <c r="CK658" s="40"/>
      <c r="CL658" s="40"/>
      <c r="CM658" s="40"/>
      <c r="CN658" s="40"/>
      <c r="CO658" s="40"/>
      <c r="CP658" s="40"/>
      <c r="CQ658" s="40"/>
      <c r="CR658" s="40"/>
      <c r="CS658" s="40"/>
      <c r="CT658" s="40"/>
    </row>
    <row r="659" spans="73:98" x14ac:dyDescent="0.25"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0"/>
      <c r="CG659" s="40"/>
      <c r="CH659" s="40"/>
      <c r="CI659" s="40"/>
      <c r="CJ659" s="40"/>
      <c r="CK659" s="40"/>
      <c r="CL659" s="40"/>
      <c r="CM659" s="40"/>
      <c r="CN659" s="40"/>
      <c r="CO659" s="40"/>
      <c r="CP659" s="40"/>
      <c r="CQ659" s="40"/>
      <c r="CR659" s="40"/>
      <c r="CS659" s="40"/>
      <c r="CT659" s="40"/>
    </row>
    <row r="660" spans="73:98" x14ac:dyDescent="0.25"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0"/>
      <c r="CG660" s="40"/>
      <c r="CH660" s="40"/>
      <c r="CI660" s="40"/>
      <c r="CJ660" s="40"/>
      <c r="CK660" s="40"/>
      <c r="CL660" s="40"/>
      <c r="CM660" s="40"/>
      <c r="CN660" s="40"/>
      <c r="CO660" s="40"/>
      <c r="CP660" s="40"/>
      <c r="CQ660" s="40"/>
      <c r="CR660" s="40"/>
      <c r="CS660" s="40"/>
      <c r="CT660" s="40"/>
    </row>
    <row r="661" spans="73:98" x14ac:dyDescent="0.25"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0"/>
      <c r="CG661" s="40"/>
      <c r="CH661" s="40"/>
      <c r="CI661" s="40"/>
      <c r="CJ661" s="40"/>
      <c r="CK661" s="40"/>
      <c r="CL661" s="40"/>
      <c r="CM661" s="40"/>
      <c r="CN661" s="40"/>
      <c r="CO661" s="40"/>
      <c r="CP661" s="40"/>
      <c r="CQ661" s="40"/>
      <c r="CR661" s="40"/>
      <c r="CS661" s="40"/>
      <c r="CT661" s="40"/>
    </row>
    <row r="662" spans="73:98" x14ac:dyDescent="0.25"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  <c r="CI662" s="40"/>
      <c r="CJ662" s="40"/>
      <c r="CK662" s="40"/>
      <c r="CL662" s="40"/>
      <c r="CM662" s="40"/>
      <c r="CN662" s="40"/>
      <c r="CO662" s="40"/>
      <c r="CP662" s="40"/>
      <c r="CQ662" s="40"/>
      <c r="CR662" s="40"/>
      <c r="CS662" s="40"/>
      <c r="CT662" s="40"/>
    </row>
    <row r="663" spans="73:98" x14ac:dyDescent="0.25"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0"/>
      <c r="CG663" s="40"/>
      <c r="CH663" s="40"/>
      <c r="CI663" s="40"/>
      <c r="CJ663" s="40"/>
      <c r="CK663" s="40"/>
      <c r="CL663" s="40"/>
      <c r="CM663" s="40"/>
      <c r="CN663" s="40"/>
      <c r="CO663" s="40"/>
      <c r="CP663" s="40"/>
      <c r="CQ663" s="40"/>
      <c r="CR663" s="40"/>
      <c r="CS663" s="40"/>
      <c r="CT663" s="40"/>
    </row>
    <row r="664" spans="73:98" x14ac:dyDescent="0.25"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0"/>
      <c r="CG664" s="40"/>
      <c r="CH664" s="40"/>
      <c r="CI664" s="40"/>
      <c r="CJ664" s="40"/>
      <c r="CK664" s="40"/>
      <c r="CL664" s="40"/>
      <c r="CM664" s="40"/>
      <c r="CN664" s="40"/>
      <c r="CO664" s="40"/>
      <c r="CP664" s="40"/>
      <c r="CQ664" s="40"/>
      <c r="CR664" s="40"/>
      <c r="CS664" s="40"/>
      <c r="CT664" s="40"/>
    </row>
    <row r="665" spans="73:98" x14ac:dyDescent="0.25"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0"/>
      <c r="CG665" s="40"/>
      <c r="CH665" s="40"/>
      <c r="CI665" s="40"/>
      <c r="CJ665" s="40"/>
      <c r="CK665" s="40"/>
      <c r="CL665" s="40"/>
      <c r="CM665" s="40"/>
      <c r="CN665" s="40"/>
      <c r="CO665" s="40"/>
      <c r="CP665" s="40"/>
      <c r="CQ665" s="40"/>
      <c r="CR665" s="40"/>
      <c r="CS665" s="40"/>
      <c r="CT665" s="40"/>
    </row>
    <row r="666" spans="73:98" x14ac:dyDescent="0.25"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0"/>
      <c r="CG666" s="40"/>
      <c r="CH666" s="40"/>
      <c r="CI666" s="40"/>
      <c r="CJ666" s="40"/>
      <c r="CK666" s="40"/>
      <c r="CL666" s="40"/>
      <c r="CM666" s="40"/>
      <c r="CN666" s="40"/>
      <c r="CO666" s="40"/>
      <c r="CP666" s="40"/>
      <c r="CQ666" s="40"/>
      <c r="CR666" s="40"/>
      <c r="CS666" s="40"/>
      <c r="CT666" s="40"/>
    </row>
    <row r="667" spans="73:98" x14ac:dyDescent="0.25"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0"/>
      <c r="CG667" s="40"/>
      <c r="CH667" s="40"/>
      <c r="CI667" s="40"/>
      <c r="CJ667" s="40"/>
      <c r="CK667" s="40"/>
      <c r="CL667" s="40"/>
      <c r="CM667" s="40"/>
      <c r="CN667" s="40"/>
      <c r="CO667" s="40"/>
      <c r="CP667" s="40"/>
      <c r="CQ667" s="40"/>
      <c r="CR667" s="40"/>
      <c r="CS667" s="40"/>
      <c r="CT667" s="40"/>
    </row>
    <row r="668" spans="73:98" x14ac:dyDescent="0.25"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0"/>
      <c r="CG668" s="40"/>
      <c r="CH668" s="40"/>
      <c r="CI668" s="40"/>
      <c r="CJ668" s="40"/>
      <c r="CK668" s="40"/>
      <c r="CL668" s="40"/>
      <c r="CM668" s="40"/>
      <c r="CN668" s="40"/>
      <c r="CO668" s="40"/>
      <c r="CP668" s="40"/>
      <c r="CQ668" s="40"/>
      <c r="CR668" s="40"/>
      <c r="CS668" s="40"/>
      <c r="CT668" s="40"/>
    </row>
    <row r="669" spans="73:98" x14ac:dyDescent="0.25"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0"/>
      <c r="CG669" s="40"/>
      <c r="CH669" s="40"/>
      <c r="CI669" s="40"/>
      <c r="CJ669" s="40"/>
      <c r="CK669" s="40"/>
      <c r="CL669" s="40"/>
      <c r="CM669" s="40"/>
      <c r="CN669" s="40"/>
      <c r="CO669" s="40"/>
      <c r="CP669" s="40"/>
      <c r="CQ669" s="40"/>
      <c r="CR669" s="40"/>
      <c r="CS669" s="40"/>
      <c r="CT669" s="40"/>
    </row>
    <row r="670" spans="73:98" x14ac:dyDescent="0.25"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0"/>
      <c r="CG670" s="40"/>
      <c r="CH670" s="40"/>
      <c r="CI670" s="40"/>
      <c r="CJ670" s="40"/>
      <c r="CK670" s="40"/>
      <c r="CL670" s="40"/>
      <c r="CM670" s="40"/>
      <c r="CN670" s="40"/>
      <c r="CO670" s="40"/>
      <c r="CP670" s="40"/>
      <c r="CQ670" s="40"/>
      <c r="CR670" s="40"/>
      <c r="CS670" s="40"/>
      <c r="CT670" s="40"/>
    </row>
    <row r="671" spans="73:98" x14ac:dyDescent="0.25"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  <c r="CQ671" s="40"/>
      <c r="CR671" s="40"/>
      <c r="CS671" s="40"/>
      <c r="CT671" s="40"/>
    </row>
    <row r="672" spans="73:98" x14ac:dyDescent="0.25"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  <c r="CI672" s="40"/>
      <c r="CJ672" s="40"/>
      <c r="CK672" s="40"/>
      <c r="CL672" s="40"/>
      <c r="CM672" s="40"/>
      <c r="CN672" s="40"/>
      <c r="CO672" s="40"/>
      <c r="CP672" s="40"/>
      <c r="CQ672" s="40"/>
      <c r="CR672" s="40"/>
      <c r="CS672" s="40"/>
      <c r="CT672" s="40"/>
    </row>
    <row r="673" spans="73:98" x14ac:dyDescent="0.25"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  <c r="CI673" s="40"/>
      <c r="CJ673" s="40"/>
      <c r="CK673" s="40"/>
      <c r="CL673" s="40"/>
      <c r="CM673" s="40"/>
      <c r="CN673" s="40"/>
      <c r="CO673" s="40"/>
      <c r="CP673" s="40"/>
      <c r="CQ673" s="40"/>
      <c r="CR673" s="40"/>
      <c r="CS673" s="40"/>
      <c r="CT673" s="40"/>
    </row>
    <row r="674" spans="73:98" x14ac:dyDescent="0.25"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  <c r="CI674" s="40"/>
      <c r="CJ674" s="40"/>
      <c r="CK674" s="40"/>
      <c r="CL674" s="40"/>
      <c r="CM674" s="40"/>
      <c r="CN674" s="40"/>
      <c r="CO674" s="40"/>
      <c r="CP674" s="40"/>
      <c r="CQ674" s="40"/>
      <c r="CR674" s="40"/>
      <c r="CS674" s="40"/>
      <c r="CT674" s="40"/>
    </row>
    <row r="675" spans="73:98" x14ac:dyDescent="0.25"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  <c r="CI675" s="40"/>
      <c r="CJ675" s="40"/>
      <c r="CK675" s="40"/>
      <c r="CL675" s="40"/>
      <c r="CM675" s="40"/>
      <c r="CN675" s="40"/>
      <c r="CO675" s="40"/>
      <c r="CP675" s="40"/>
      <c r="CQ675" s="40"/>
      <c r="CR675" s="40"/>
      <c r="CS675" s="40"/>
      <c r="CT675" s="40"/>
    </row>
    <row r="676" spans="73:98" x14ac:dyDescent="0.25"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  <c r="CI676" s="40"/>
      <c r="CJ676" s="40"/>
      <c r="CK676" s="40"/>
      <c r="CL676" s="40"/>
      <c r="CM676" s="40"/>
      <c r="CN676" s="40"/>
      <c r="CO676" s="40"/>
      <c r="CP676" s="40"/>
      <c r="CQ676" s="40"/>
      <c r="CR676" s="40"/>
      <c r="CS676" s="40"/>
      <c r="CT676" s="40"/>
    </row>
    <row r="677" spans="73:98" x14ac:dyDescent="0.25"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  <c r="CI677" s="40"/>
      <c r="CJ677" s="40"/>
      <c r="CK677" s="40"/>
      <c r="CL677" s="40"/>
      <c r="CM677" s="40"/>
      <c r="CN677" s="40"/>
      <c r="CO677" s="40"/>
      <c r="CP677" s="40"/>
      <c r="CQ677" s="40"/>
      <c r="CR677" s="40"/>
      <c r="CS677" s="40"/>
      <c r="CT677" s="40"/>
    </row>
    <row r="678" spans="73:98" x14ac:dyDescent="0.25"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  <c r="CI678" s="40"/>
      <c r="CJ678" s="40"/>
      <c r="CK678" s="40"/>
      <c r="CL678" s="40"/>
      <c r="CM678" s="40"/>
      <c r="CN678" s="40"/>
      <c r="CO678" s="40"/>
      <c r="CP678" s="40"/>
      <c r="CQ678" s="40"/>
      <c r="CR678" s="40"/>
      <c r="CS678" s="40"/>
      <c r="CT678" s="40"/>
    </row>
    <row r="679" spans="73:98" x14ac:dyDescent="0.25"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  <c r="CI679" s="40"/>
      <c r="CJ679" s="40"/>
      <c r="CK679" s="40"/>
      <c r="CL679" s="40"/>
      <c r="CM679" s="40"/>
      <c r="CN679" s="40"/>
      <c r="CO679" s="40"/>
      <c r="CP679" s="40"/>
      <c r="CQ679" s="40"/>
      <c r="CR679" s="40"/>
      <c r="CS679" s="40"/>
      <c r="CT679" s="40"/>
    </row>
    <row r="680" spans="73:98" x14ac:dyDescent="0.25"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  <c r="CI680" s="40"/>
      <c r="CJ680" s="40"/>
      <c r="CK680" s="40"/>
      <c r="CL680" s="40"/>
      <c r="CM680" s="40"/>
      <c r="CN680" s="40"/>
      <c r="CO680" s="40"/>
      <c r="CP680" s="40"/>
      <c r="CQ680" s="40"/>
      <c r="CR680" s="40"/>
      <c r="CS680" s="40"/>
      <c r="CT680" s="40"/>
    </row>
    <row r="681" spans="73:98" x14ac:dyDescent="0.25"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  <c r="CI681" s="40"/>
      <c r="CJ681" s="40"/>
      <c r="CK681" s="40"/>
      <c r="CL681" s="40"/>
      <c r="CM681" s="40"/>
      <c r="CN681" s="40"/>
      <c r="CO681" s="40"/>
      <c r="CP681" s="40"/>
      <c r="CQ681" s="40"/>
      <c r="CR681" s="40"/>
      <c r="CS681" s="40"/>
      <c r="CT681" s="40"/>
    </row>
    <row r="682" spans="73:98" x14ac:dyDescent="0.25"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  <c r="CI682" s="40"/>
      <c r="CJ682" s="40"/>
      <c r="CK682" s="40"/>
      <c r="CL682" s="40"/>
      <c r="CM682" s="40"/>
      <c r="CN682" s="40"/>
      <c r="CO682" s="40"/>
      <c r="CP682" s="40"/>
      <c r="CQ682" s="40"/>
      <c r="CR682" s="40"/>
      <c r="CS682" s="40"/>
      <c r="CT682" s="40"/>
    </row>
    <row r="683" spans="73:98" x14ac:dyDescent="0.25"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  <c r="CI683" s="40"/>
      <c r="CJ683" s="40"/>
      <c r="CK683" s="40"/>
      <c r="CL683" s="40"/>
      <c r="CM683" s="40"/>
      <c r="CN683" s="40"/>
      <c r="CO683" s="40"/>
      <c r="CP683" s="40"/>
      <c r="CQ683" s="40"/>
      <c r="CR683" s="40"/>
      <c r="CS683" s="40"/>
      <c r="CT683" s="40"/>
    </row>
    <row r="684" spans="73:98" x14ac:dyDescent="0.25"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  <c r="CI684" s="40"/>
      <c r="CJ684" s="40"/>
      <c r="CK684" s="40"/>
      <c r="CL684" s="40"/>
      <c r="CM684" s="40"/>
      <c r="CN684" s="40"/>
      <c r="CO684" s="40"/>
      <c r="CP684" s="40"/>
      <c r="CQ684" s="40"/>
      <c r="CR684" s="40"/>
      <c r="CS684" s="40"/>
      <c r="CT684" s="40"/>
    </row>
    <row r="685" spans="73:98" x14ac:dyDescent="0.25"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  <c r="CI685" s="40"/>
      <c r="CJ685" s="40"/>
      <c r="CK685" s="40"/>
      <c r="CL685" s="40"/>
      <c r="CM685" s="40"/>
      <c r="CN685" s="40"/>
      <c r="CO685" s="40"/>
      <c r="CP685" s="40"/>
      <c r="CQ685" s="40"/>
      <c r="CR685" s="40"/>
      <c r="CS685" s="40"/>
      <c r="CT685" s="40"/>
    </row>
    <row r="686" spans="73:98" x14ac:dyDescent="0.25"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  <c r="CI686" s="40"/>
      <c r="CJ686" s="40"/>
      <c r="CK686" s="40"/>
      <c r="CL686" s="40"/>
      <c r="CM686" s="40"/>
      <c r="CN686" s="40"/>
      <c r="CO686" s="40"/>
      <c r="CP686" s="40"/>
      <c r="CQ686" s="40"/>
      <c r="CR686" s="40"/>
      <c r="CS686" s="40"/>
      <c r="CT686" s="40"/>
    </row>
    <row r="687" spans="73:98" x14ac:dyDescent="0.25"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0"/>
      <c r="CG687" s="40"/>
      <c r="CH687" s="40"/>
      <c r="CI687" s="40"/>
      <c r="CJ687" s="40"/>
      <c r="CK687" s="40"/>
      <c r="CL687" s="40"/>
      <c r="CM687" s="40"/>
      <c r="CN687" s="40"/>
      <c r="CO687" s="40"/>
      <c r="CP687" s="40"/>
      <c r="CQ687" s="40"/>
      <c r="CR687" s="40"/>
      <c r="CS687" s="40"/>
      <c r="CT687" s="40"/>
    </row>
    <row r="688" spans="73:98" x14ac:dyDescent="0.25"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0"/>
      <c r="CG688" s="40"/>
      <c r="CH688" s="40"/>
      <c r="CI688" s="40"/>
      <c r="CJ688" s="40"/>
      <c r="CK688" s="40"/>
      <c r="CL688" s="40"/>
      <c r="CM688" s="40"/>
      <c r="CN688" s="40"/>
      <c r="CO688" s="40"/>
      <c r="CP688" s="40"/>
      <c r="CQ688" s="40"/>
      <c r="CR688" s="40"/>
      <c r="CS688" s="40"/>
      <c r="CT688" s="40"/>
    </row>
    <row r="689" spans="73:98" x14ac:dyDescent="0.25"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0"/>
      <c r="CG689" s="40"/>
      <c r="CH689" s="40"/>
      <c r="CI689" s="40"/>
      <c r="CJ689" s="40"/>
      <c r="CK689" s="40"/>
      <c r="CL689" s="40"/>
      <c r="CM689" s="40"/>
      <c r="CN689" s="40"/>
      <c r="CO689" s="40"/>
      <c r="CP689" s="40"/>
      <c r="CQ689" s="40"/>
      <c r="CR689" s="40"/>
      <c r="CS689" s="40"/>
      <c r="CT689" s="40"/>
    </row>
    <row r="690" spans="73:98" x14ac:dyDescent="0.25"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0"/>
      <c r="CG690" s="40"/>
      <c r="CH690" s="40"/>
      <c r="CI690" s="40"/>
      <c r="CJ690" s="40"/>
      <c r="CK690" s="40"/>
      <c r="CL690" s="40"/>
      <c r="CM690" s="40"/>
      <c r="CN690" s="40"/>
      <c r="CO690" s="40"/>
      <c r="CP690" s="40"/>
      <c r="CQ690" s="40"/>
      <c r="CR690" s="40"/>
      <c r="CS690" s="40"/>
      <c r="CT690" s="40"/>
    </row>
    <row r="691" spans="73:98" x14ac:dyDescent="0.25"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0"/>
      <c r="CG691" s="40"/>
      <c r="CH691" s="40"/>
      <c r="CI691" s="40"/>
      <c r="CJ691" s="40"/>
      <c r="CK691" s="40"/>
      <c r="CL691" s="40"/>
      <c r="CM691" s="40"/>
      <c r="CN691" s="40"/>
      <c r="CO691" s="40"/>
      <c r="CP691" s="40"/>
      <c r="CQ691" s="40"/>
      <c r="CR691" s="40"/>
      <c r="CS691" s="40"/>
      <c r="CT691" s="40"/>
    </row>
    <row r="692" spans="73:98" x14ac:dyDescent="0.25"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0"/>
      <c r="CG692" s="40"/>
      <c r="CH692" s="40"/>
      <c r="CI692" s="40"/>
      <c r="CJ692" s="40"/>
      <c r="CK692" s="40"/>
      <c r="CL692" s="40"/>
      <c r="CM692" s="40"/>
      <c r="CN692" s="40"/>
      <c r="CO692" s="40"/>
      <c r="CP692" s="40"/>
      <c r="CQ692" s="40"/>
      <c r="CR692" s="40"/>
      <c r="CS692" s="40"/>
      <c r="CT692" s="40"/>
    </row>
    <row r="693" spans="73:98" x14ac:dyDescent="0.25"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0"/>
      <c r="CG693" s="40"/>
      <c r="CH693" s="40"/>
      <c r="CI693" s="40"/>
      <c r="CJ693" s="40"/>
      <c r="CK693" s="40"/>
      <c r="CL693" s="40"/>
      <c r="CM693" s="40"/>
      <c r="CN693" s="40"/>
      <c r="CO693" s="40"/>
      <c r="CP693" s="40"/>
      <c r="CQ693" s="40"/>
      <c r="CR693" s="40"/>
      <c r="CS693" s="40"/>
      <c r="CT693" s="40"/>
    </row>
    <row r="694" spans="73:98" x14ac:dyDescent="0.25"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0"/>
      <c r="CG694" s="40"/>
      <c r="CH694" s="40"/>
      <c r="CI694" s="40"/>
      <c r="CJ694" s="40"/>
      <c r="CK694" s="40"/>
      <c r="CL694" s="40"/>
      <c r="CM694" s="40"/>
      <c r="CN694" s="40"/>
      <c r="CO694" s="40"/>
      <c r="CP694" s="40"/>
      <c r="CQ694" s="40"/>
      <c r="CR694" s="40"/>
      <c r="CS694" s="40"/>
      <c r="CT694" s="40"/>
    </row>
    <row r="695" spans="73:98" x14ac:dyDescent="0.25"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0"/>
      <c r="CG695" s="40"/>
      <c r="CH695" s="40"/>
      <c r="CI695" s="40"/>
      <c r="CJ695" s="40"/>
      <c r="CK695" s="40"/>
      <c r="CL695" s="40"/>
      <c r="CM695" s="40"/>
      <c r="CN695" s="40"/>
      <c r="CO695" s="40"/>
      <c r="CP695" s="40"/>
      <c r="CQ695" s="40"/>
      <c r="CR695" s="40"/>
      <c r="CS695" s="40"/>
      <c r="CT695" s="40"/>
    </row>
    <row r="696" spans="73:98" x14ac:dyDescent="0.25"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0"/>
      <c r="CG696" s="40"/>
      <c r="CH696" s="40"/>
      <c r="CI696" s="40"/>
      <c r="CJ696" s="40"/>
      <c r="CK696" s="40"/>
      <c r="CL696" s="40"/>
      <c r="CM696" s="40"/>
      <c r="CN696" s="40"/>
      <c r="CO696" s="40"/>
      <c r="CP696" s="40"/>
      <c r="CQ696" s="40"/>
      <c r="CR696" s="40"/>
      <c r="CS696" s="40"/>
      <c r="CT696" s="40"/>
    </row>
    <row r="697" spans="73:98" x14ac:dyDescent="0.25"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0"/>
      <c r="CG697" s="40"/>
      <c r="CH697" s="40"/>
      <c r="CI697" s="40"/>
      <c r="CJ697" s="40"/>
      <c r="CK697" s="40"/>
      <c r="CL697" s="40"/>
      <c r="CM697" s="40"/>
      <c r="CN697" s="40"/>
      <c r="CO697" s="40"/>
      <c r="CP697" s="40"/>
      <c r="CQ697" s="40"/>
      <c r="CR697" s="40"/>
      <c r="CS697" s="40"/>
      <c r="CT697" s="40"/>
    </row>
    <row r="698" spans="73:98" x14ac:dyDescent="0.25"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  <c r="CI698" s="40"/>
      <c r="CJ698" s="40"/>
      <c r="CK698" s="40"/>
      <c r="CL698" s="40"/>
      <c r="CM698" s="40"/>
      <c r="CN698" s="40"/>
      <c r="CO698" s="40"/>
      <c r="CP698" s="40"/>
      <c r="CQ698" s="40"/>
      <c r="CR698" s="40"/>
      <c r="CS698" s="40"/>
      <c r="CT698" s="40"/>
    </row>
    <row r="699" spans="73:98" x14ac:dyDescent="0.25"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0"/>
      <c r="CG699" s="40"/>
      <c r="CH699" s="40"/>
      <c r="CI699" s="40"/>
      <c r="CJ699" s="40"/>
      <c r="CK699" s="40"/>
      <c r="CL699" s="40"/>
      <c r="CM699" s="40"/>
      <c r="CN699" s="40"/>
      <c r="CO699" s="40"/>
      <c r="CP699" s="40"/>
      <c r="CQ699" s="40"/>
      <c r="CR699" s="40"/>
      <c r="CS699" s="40"/>
      <c r="CT699" s="40"/>
    </row>
    <row r="700" spans="73:98" x14ac:dyDescent="0.25"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0"/>
      <c r="CG700" s="40"/>
      <c r="CH700" s="40"/>
      <c r="CI700" s="40"/>
      <c r="CJ700" s="40"/>
      <c r="CK700" s="40"/>
      <c r="CL700" s="40"/>
      <c r="CM700" s="40"/>
      <c r="CN700" s="40"/>
      <c r="CO700" s="40"/>
      <c r="CP700" s="40"/>
      <c r="CQ700" s="40"/>
      <c r="CR700" s="40"/>
      <c r="CS700" s="40"/>
      <c r="CT700" s="40"/>
    </row>
    <row r="701" spans="73:98" x14ac:dyDescent="0.25"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0"/>
      <c r="CG701" s="40"/>
      <c r="CH701" s="40"/>
      <c r="CI701" s="40"/>
      <c r="CJ701" s="40"/>
      <c r="CK701" s="40"/>
      <c r="CL701" s="40"/>
      <c r="CM701" s="40"/>
      <c r="CN701" s="40"/>
      <c r="CO701" s="40"/>
      <c r="CP701" s="40"/>
      <c r="CQ701" s="40"/>
      <c r="CR701" s="40"/>
      <c r="CS701" s="40"/>
      <c r="CT701" s="40"/>
    </row>
    <row r="702" spans="73:98" x14ac:dyDescent="0.25"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0"/>
      <c r="CG702" s="40"/>
      <c r="CH702" s="40"/>
      <c r="CI702" s="40"/>
      <c r="CJ702" s="40"/>
      <c r="CK702" s="40"/>
      <c r="CL702" s="40"/>
      <c r="CM702" s="40"/>
      <c r="CN702" s="40"/>
      <c r="CO702" s="40"/>
      <c r="CP702" s="40"/>
      <c r="CQ702" s="40"/>
      <c r="CR702" s="40"/>
      <c r="CS702" s="40"/>
      <c r="CT702" s="40"/>
    </row>
    <row r="703" spans="73:98" x14ac:dyDescent="0.25"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0"/>
      <c r="CG703" s="40"/>
      <c r="CH703" s="40"/>
      <c r="CI703" s="40"/>
      <c r="CJ703" s="40"/>
      <c r="CK703" s="40"/>
      <c r="CL703" s="40"/>
      <c r="CM703" s="40"/>
      <c r="CN703" s="40"/>
      <c r="CO703" s="40"/>
      <c r="CP703" s="40"/>
      <c r="CQ703" s="40"/>
      <c r="CR703" s="40"/>
      <c r="CS703" s="40"/>
      <c r="CT703" s="40"/>
    </row>
    <row r="704" spans="73:98" x14ac:dyDescent="0.25"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0"/>
      <c r="CG704" s="40"/>
      <c r="CH704" s="40"/>
      <c r="CI704" s="40"/>
      <c r="CJ704" s="40"/>
      <c r="CK704" s="40"/>
      <c r="CL704" s="40"/>
      <c r="CM704" s="40"/>
      <c r="CN704" s="40"/>
      <c r="CO704" s="40"/>
      <c r="CP704" s="40"/>
      <c r="CQ704" s="40"/>
      <c r="CR704" s="40"/>
      <c r="CS704" s="40"/>
      <c r="CT704" s="40"/>
    </row>
    <row r="705" spans="73:98" x14ac:dyDescent="0.25"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0"/>
      <c r="CG705" s="40"/>
      <c r="CH705" s="40"/>
      <c r="CI705" s="40"/>
      <c r="CJ705" s="40"/>
      <c r="CK705" s="40"/>
      <c r="CL705" s="40"/>
      <c r="CM705" s="40"/>
      <c r="CN705" s="40"/>
      <c r="CO705" s="40"/>
      <c r="CP705" s="40"/>
      <c r="CQ705" s="40"/>
      <c r="CR705" s="40"/>
      <c r="CS705" s="40"/>
      <c r="CT705" s="40"/>
    </row>
    <row r="706" spans="73:98" x14ac:dyDescent="0.25"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0"/>
      <c r="CG706" s="40"/>
      <c r="CH706" s="40"/>
      <c r="CI706" s="40"/>
      <c r="CJ706" s="40"/>
      <c r="CK706" s="40"/>
      <c r="CL706" s="40"/>
      <c r="CM706" s="40"/>
      <c r="CN706" s="40"/>
      <c r="CO706" s="40"/>
      <c r="CP706" s="40"/>
      <c r="CQ706" s="40"/>
      <c r="CR706" s="40"/>
      <c r="CS706" s="40"/>
      <c r="CT706" s="40"/>
    </row>
    <row r="707" spans="73:98" x14ac:dyDescent="0.25"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0"/>
      <c r="CG707" s="40"/>
      <c r="CH707" s="40"/>
      <c r="CI707" s="40"/>
      <c r="CJ707" s="40"/>
      <c r="CK707" s="40"/>
      <c r="CL707" s="40"/>
      <c r="CM707" s="40"/>
      <c r="CN707" s="40"/>
      <c r="CO707" s="40"/>
      <c r="CP707" s="40"/>
      <c r="CQ707" s="40"/>
      <c r="CR707" s="40"/>
      <c r="CS707" s="40"/>
      <c r="CT707" s="40"/>
    </row>
    <row r="708" spans="73:98" x14ac:dyDescent="0.25"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0"/>
      <c r="CG708" s="40"/>
      <c r="CH708" s="40"/>
      <c r="CI708" s="40"/>
      <c r="CJ708" s="40"/>
      <c r="CK708" s="40"/>
      <c r="CL708" s="40"/>
      <c r="CM708" s="40"/>
      <c r="CN708" s="40"/>
      <c r="CO708" s="40"/>
      <c r="CP708" s="40"/>
      <c r="CQ708" s="40"/>
      <c r="CR708" s="40"/>
      <c r="CS708" s="40"/>
      <c r="CT708" s="40"/>
    </row>
    <row r="709" spans="73:98" x14ac:dyDescent="0.25"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0"/>
      <c r="CG709" s="40"/>
      <c r="CH709" s="40"/>
      <c r="CI709" s="40"/>
      <c r="CJ709" s="40"/>
      <c r="CK709" s="40"/>
      <c r="CL709" s="40"/>
      <c r="CM709" s="40"/>
      <c r="CN709" s="40"/>
      <c r="CO709" s="40"/>
      <c r="CP709" s="40"/>
      <c r="CQ709" s="40"/>
      <c r="CR709" s="40"/>
      <c r="CS709" s="40"/>
      <c r="CT709" s="40"/>
    </row>
    <row r="710" spans="73:98" x14ac:dyDescent="0.25"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0"/>
      <c r="CG710" s="40"/>
      <c r="CH710" s="40"/>
      <c r="CI710" s="40"/>
      <c r="CJ710" s="40"/>
      <c r="CK710" s="40"/>
      <c r="CL710" s="40"/>
      <c r="CM710" s="40"/>
      <c r="CN710" s="40"/>
      <c r="CO710" s="40"/>
      <c r="CP710" s="40"/>
      <c r="CQ710" s="40"/>
      <c r="CR710" s="40"/>
      <c r="CS710" s="40"/>
      <c r="CT710" s="40"/>
    </row>
    <row r="711" spans="73:98" x14ac:dyDescent="0.25"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0"/>
      <c r="CG711" s="40"/>
      <c r="CH711" s="40"/>
      <c r="CI711" s="40"/>
      <c r="CJ711" s="40"/>
      <c r="CK711" s="40"/>
      <c r="CL711" s="40"/>
      <c r="CM711" s="40"/>
      <c r="CN711" s="40"/>
      <c r="CO711" s="40"/>
      <c r="CP711" s="40"/>
      <c r="CQ711" s="40"/>
      <c r="CR711" s="40"/>
      <c r="CS711" s="40"/>
      <c r="CT711" s="40"/>
    </row>
    <row r="712" spans="73:98" x14ac:dyDescent="0.25"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0"/>
      <c r="CG712" s="40"/>
      <c r="CH712" s="40"/>
      <c r="CI712" s="40"/>
      <c r="CJ712" s="40"/>
      <c r="CK712" s="40"/>
      <c r="CL712" s="40"/>
      <c r="CM712" s="40"/>
      <c r="CN712" s="40"/>
      <c r="CO712" s="40"/>
      <c r="CP712" s="40"/>
      <c r="CQ712" s="40"/>
      <c r="CR712" s="40"/>
      <c r="CS712" s="40"/>
      <c r="CT712" s="40"/>
    </row>
    <row r="713" spans="73:98" x14ac:dyDescent="0.25"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0"/>
      <c r="CG713" s="40"/>
      <c r="CH713" s="40"/>
      <c r="CI713" s="40"/>
      <c r="CJ713" s="40"/>
      <c r="CK713" s="40"/>
      <c r="CL713" s="40"/>
      <c r="CM713" s="40"/>
      <c r="CN713" s="40"/>
      <c r="CO713" s="40"/>
      <c r="CP713" s="40"/>
      <c r="CQ713" s="40"/>
      <c r="CR713" s="40"/>
      <c r="CS713" s="40"/>
      <c r="CT713" s="40"/>
    </row>
    <row r="714" spans="73:98" x14ac:dyDescent="0.25"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0"/>
      <c r="CG714" s="40"/>
      <c r="CH714" s="40"/>
      <c r="CI714" s="40"/>
      <c r="CJ714" s="40"/>
      <c r="CK714" s="40"/>
      <c r="CL714" s="40"/>
      <c r="CM714" s="40"/>
      <c r="CN714" s="40"/>
      <c r="CO714" s="40"/>
      <c r="CP714" s="40"/>
      <c r="CQ714" s="40"/>
      <c r="CR714" s="40"/>
      <c r="CS714" s="40"/>
      <c r="CT714" s="40"/>
    </row>
    <row r="715" spans="73:98" x14ac:dyDescent="0.25"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0"/>
      <c r="CG715" s="40"/>
      <c r="CH715" s="40"/>
      <c r="CI715" s="40"/>
      <c r="CJ715" s="40"/>
      <c r="CK715" s="40"/>
      <c r="CL715" s="40"/>
      <c r="CM715" s="40"/>
      <c r="CN715" s="40"/>
      <c r="CO715" s="40"/>
      <c r="CP715" s="40"/>
      <c r="CQ715" s="40"/>
      <c r="CR715" s="40"/>
      <c r="CS715" s="40"/>
      <c r="CT715" s="40"/>
    </row>
    <row r="716" spans="73:98" x14ac:dyDescent="0.25"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0"/>
      <c r="CG716" s="40"/>
      <c r="CH716" s="40"/>
      <c r="CI716" s="40"/>
      <c r="CJ716" s="40"/>
      <c r="CK716" s="40"/>
      <c r="CL716" s="40"/>
      <c r="CM716" s="40"/>
      <c r="CN716" s="40"/>
      <c r="CO716" s="40"/>
      <c r="CP716" s="40"/>
      <c r="CQ716" s="40"/>
      <c r="CR716" s="40"/>
      <c r="CS716" s="40"/>
      <c r="CT716" s="40"/>
    </row>
    <row r="717" spans="73:98" x14ac:dyDescent="0.25"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0"/>
      <c r="CG717" s="40"/>
      <c r="CH717" s="40"/>
      <c r="CI717" s="40"/>
      <c r="CJ717" s="40"/>
      <c r="CK717" s="40"/>
      <c r="CL717" s="40"/>
      <c r="CM717" s="40"/>
      <c r="CN717" s="40"/>
      <c r="CO717" s="40"/>
      <c r="CP717" s="40"/>
      <c r="CQ717" s="40"/>
      <c r="CR717" s="40"/>
      <c r="CS717" s="40"/>
      <c r="CT717" s="40"/>
    </row>
    <row r="718" spans="73:98" x14ac:dyDescent="0.25"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0"/>
      <c r="CG718" s="40"/>
      <c r="CH718" s="40"/>
      <c r="CI718" s="40"/>
      <c r="CJ718" s="40"/>
      <c r="CK718" s="40"/>
      <c r="CL718" s="40"/>
      <c r="CM718" s="40"/>
      <c r="CN718" s="40"/>
      <c r="CO718" s="40"/>
      <c r="CP718" s="40"/>
      <c r="CQ718" s="40"/>
      <c r="CR718" s="40"/>
      <c r="CS718" s="40"/>
      <c r="CT718" s="40"/>
    </row>
    <row r="719" spans="73:98" x14ac:dyDescent="0.25"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0"/>
      <c r="CG719" s="40"/>
      <c r="CH719" s="40"/>
      <c r="CI719" s="40"/>
      <c r="CJ719" s="40"/>
      <c r="CK719" s="40"/>
      <c r="CL719" s="40"/>
      <c r="CM719" s="40"/>
      <c r="CN719" s="40"/>
      <c r="CO719" s="40"/>
      <c r="CP719" s="40"/>
      <c r="CQ719" s="40"/>
      <c r="CR719" s="40"/>
      <c r="CS719" s="40"/>
      <c r="CT719" s="40"/>
    </row>
    <row r="720" spans="73:98" x14ac:dyDescent="0.25"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0"/>
      <c r="CG720" s="40"/>
      <c r="CH720" s="40"/>
      <c r="CI720" s="40"/>
      <c r="CJ720" s="40"/>
      <c r="CK720" s="40"/>
      <c r="CL720" s="40"/>
      <c r="CM720" s="40"/>
      <c r="CN720" s="40"/>
      <c r="CO720" s="40"/>
      <c r="CP720" s="40"/>
      <c r="CQ720" s="40"/>
      <c r="CR720" s="40"/>
      <c r="CS720" s="40"/>
      <c r="CT720" s="40"/>
    </row>
    <row r="721" spans="73:98" x14ac:dyDescent="0.25"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0"/>
      <c r="CG721" s="40"/>
      <c r="CH721" s="40"/>
      <c r="CI721" s="40"/>
      <c r="CJ721" s="40"/>
      <c r="CK721" s="40"/>
      <c r="CL721" s="40"/>
      <c r="CM721" s="40"/>
      <c r="CN721" s="40"/>
      <c r="CO721" s="40"/>
      <c r="CP721" s="40"/>
      <c r="CQ721" s="40"/>
      <c r="CR721" s="40"/>
      <c r="CS721" s="40"/>
      <c r="CT721" s="40"/>
    </row>
    <row r="722" spans="73:98" x14ac:dyDescent="0.25"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0"/>
      <c r="CG722" s="40"/>
      <c r="CH722" s="40"/>
      <c r="CI722" s="40"/>
      <c r="CJ722" s="40"/>
      <c r="CK722" s="40"/>
      <c r="CL722" s="40"/>
      <c r="CM722" s="40"/>
      <c r="CN722" s="40"/>
      <c r="CO722" s="40"/>
      <c r="CP722" s="40"/>
      <c r="CQ722" s="40"/>
      <c r="CR722" s="40"/>
      <c r="CS722" s="40"/>
      <c r="CT722" s="40"/>
    </row>
    <row r="723" spans="73:98" x14ac:dyDescent="0.25"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0"/>
      <c r="CG723" s="40"/>
      <c r="CH723" s="40"/>
      <c r="CI723" s="40"/>
      <c r="CJ723" s="40"/>
      <c r="CK723" s="40"/>
      <c r="CL723" s="40"/>
      <c r="CM723" s="40"/>
      <c r="CN723" s="40"/>
      <c r="CO723" s="40"/>
      <c r="CP723" s="40"/>
      <c r="CQ723" s="40"/>
      <c r="CR723" s="40"/>
      <c r="CS723" s="40"/>
      <c r="CT723" s="40"/>
    </row>
    <row r="724" spans="73:98" x14ac:dyDescent="0.25"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0"/>
      <c r="CG724" s="40"/>
      <c r="CH724" s="40"/>
      <c r="CI724" s="40"/>
      <c r="CJ724" s="40"/>
      <c r="CK724" s="40"/>
      <c r="CL724" s="40"/>
      <c r="CM724" s="40"/>
      <c r="CN724" s="40"/>
      <c r="CO724" s="40"/>
      <c r="CP724" s="40"/>
      <c r="CQ724" s="40"/>
      <c r="CR724" s="40"/>
      <c r="CS724" s="40"/>
      <c r="CT724" s="40"/>
    </row>
    <row r="725" spans="73:98" x14ac:dyDescent="0.25"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0"/>
      <c r="CG725" s="40"/>
      <c r="CH725" s="40"/>
      <c r="CI725" s="40"/>
      <c r="CJ725" s="40"/>
      <c r="CK725" s="40"/>
      <c r="CL725" s="40"/>
      <c r="CM725" s="40"/>
      <c r="CN725" s="40"/>
      <c r="CO725" s="40"/>
      <c r="CP725" s="40"/>
      <c r="CQ725" s="40"/>
      <c r="CR725" s="40"/>
      <c r="CS725" s="40"/>
      <c r="CT725" s="40"/>
    </row>
    <row r="726" spans="73:98" x14ac:dyDescent="0.25"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0"/>
      <c r="CG726" s="40"/>
      <c r="CH726" s="40"/>
      <c r="CI726" s="40"/>
      <c r="CJ726" s="40"/>
      <c r="CK726" s="40"/>
      <c r="CL726" s="40"/>
      <c r="CM726" s="40"/>
      <c r="CN726" s="40"/>
      <c r="CO726" s="40"/>
      <c r="CP726" s="40"/>
      <c r="CQ726" s="40"/>
      <c r="CR726" s="40"/>
      <c r="CS726" s="40"/>
      <c r="CT726" s="40"/>
    </row>
    <row r="727" spans="73:98" x14ac:dyDescent="0.25"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0"/>
      <c r="CG727" s="40"/>
      <c r="CH727" s="40"/>
      <c r="CI727" s="40"/>
      <c r="CJ727" s="40"/>
      <c r="CK727" s="40"/>
      <c r="CL727" s="40"/>
      <c r="CM727" s="40"/>
      <c r="CN727" s="40"/>
      <c r="CO727" s="40"/>
      <c r="CP727" s="40"/>
      <c r="CQ727" s="40"/>
      <c r="CR727" s="40"/>
      <c r="CS727" s="40"/>
      <c r="CT727" s="40"/>
    </row>
    <row r="728" spans="73:98" x14ac:dyDescent="0.25"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0"/>
      <c r="CG728" s="40"/>
      <c r="CH728" s="40"/>
      <c r="CI728" s="40"/>
      <c r="CJ728" s="40"/>
      <c r="CK728" s="40"/>
      <c r="CL728" s="40"/>
      <c r="CM728" s="40"/>
      <c r="CN728" s="40"/>
      <c r="CO728" s="40"/>
      <c r="CP728" s="40"/>
      <c r="CQ728" s="40"/>
      <c r="CR728" s="40"/>
      <c r="CS728" s="40"/>
      <c r="CT728" s="40"/>
    </row>
    <row r="729" spans="73:98" x14ac:dyDescent="0.25"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0"/>
      <c r="CG729" s="40"/>
      <c r="CH729" s="40"/>
      <c r="CI729" s="40"/>
      <c r="CJ729" s="40"/>
      <c r="CK729" s="40"/>
      <c r="CL729" s="40"/>
      <c r="CM729" s="40"/>
      <c r="CN729" s="40"/>
      <c r="CO729" s="40"/>
      <c r="CP729" s="40"/>
      <c r="CQ729" s="40"/>
      <c r="CR729" s="40"/>
      <c r="CS729" s="40"/>
      <c r="CT729" s="40"/>
    </row>
    <row r="730" spans="73:98" x14ac:dyDescent="0.25"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0"/>
      <c r="CG730" s="40"/>
      <c r="CH730" s="40"/>
      <c r="CI730" s="40"/>
      <c r="CJ730" s="40"/>
      <c r="CK730" s="40"/>
      <c r="CL730" s="40"/>
      <c r="CM730" s="40"/>
      <c r="CN730" s="40"/>
      <c r="CO730" s="40"/>
      <c r="CP730" s="40"/>
      <c r="CQ730" s="40"/>
      <c r="CR730" s="40"/>
      <c r="CS730" s="40"/>
      <c r="CT730" s="40"/>
    </row>
    <row r="731" spans="73:98" x14ac:dyDescent="0.25"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0"/>
      <c r="CG731" s="40"/>
      <c r="CH731" s="40"/>
      <c r="CI731" s="40"/>
      <c r="CJ731" s="40"/>
      <c r="CK731" s="40"/>
      <c r="CL731" s="40"/>
      <c r="CM731" s="40"/>
      <c r="CN731" s="40"/>
      <c r="CO731" s="40"/>
      <c r="CP731" s="40"/>
      <c r="CQ731" s="40"/>
      <c r="CR731" s="40"/>
      <c r="CS731" s="40"/>
      <c r="CT731" s="40"/>
    </row>
    <row r="732" spans="73:98" x14ac:dyDescent="0.25"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0"/>
      <c r="CG732" s="40"/>
      <c r="CH732" s="40"/>
      <c r="CI732" s="40"/>
      <c r="CJ732" s="40"/>
      <c r="CK732" s="40"/>
      <c r="CL732" s="40"/>
      <c r="CM732" s="40"/>
      <c r="CN732" s="40"/>
      <c r="CO732" s="40"/>
      <c r="CP732" s="40"/>
      <c r="CQ732" s="40"/>
      <c r="CR732" s="40"/>
      <c r="CS732" s="40"/>
      <c r="CT732" s="40"/>
    </row>
    <row r="733" spans="73:98" x14ac:dyDescent="0.25"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0"/>
      <c r="CG733" s="40"/>
      <c r="CH733" s="40"/>
      <c r="CI733" s="40"/>
      <c r="CJ733" s="40"/>
      <c r="CK733" s="40"/>
      <c r="CL733" s="40"/>
      <c r="CM733" s="40"/>
      <c r="CN733" s="40"/>
      <c r="CO733" s="40"/>
      <c r="CP733" s="40"/>
      <c r="CQ733" s="40"/>
      <c r="CR733" s="40"/>
      <c r="CS733" s="40"/>
      <c r="CT733" s="40"/>
    </row>
    <row r="734" spans="73:98" x14ac:dyDescent="0.25"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0"/>
      <c r="CG734" s="40"/>
      <c r="CH734" s="40"/>
      <c r="CI734" s="40"/>
      <c r="CJ734" s="40"/>
      <c r="CK734" s="40"/>
      <c r="CL734" s="40"/>
      <c r="CM734" s="40"/>
      <c r="CN734" s="40"/>
      <c r="CO734" s="40"/>
      <c r="CP734" s="40"/>
      <c r="CQ734" s="40"/>
      <c r="CR734" s="40"/>
      <c r="CS734" s="40"/>
      <c r="CT734" s="40"/>
    </row>
    <row r="735" spans="73:98" x14ac:dyDescent="0.25"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0"/>
      <c r="CG735" s="40"/>
      <c r="CH735" s="40"/>
      <c r="CI735" s="40"/>
      <c r="CJ735" s="40"/>
      <c r="CK735" s="40"/>
      <c r="CL735" s="40"/>
      <c r="CM735" s="40"/>
      <c r="CN735" s="40"/>
      <c r="CO735" s="40"/>
      <c r="CP735" s="40"/>
      <c r="CQ735" s="40"/>
      <c r="CR735" s="40"/>
      <c r="CS735" s="40"/>
      <c r="CT735" s="40"/>
    </row>
    <row r="736" spans="73:98" x14ac:dyDescent="0.25"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0"/>
      <c r="CG736" s="40"/>
      <c r="CH736" s="40"/>
      <c r="CI736" s="40"/>
      <c r="CJ736" s="40"/>
      <c r="CK736" s="40"/>
      <c r="CL736" s="40"/>
      <c r="CM736" s="40"/>
      <c r="CN736" s="40"/>
      <c r="CO736" s="40"/>
      <c r="CP736" s="40"/>
      <c r="CQ736" s="40"/>
      <c r="CR736" s="40"/>
      <c r="CS736" s="40"/>
      <c r="CT736" s="40"/>
    </row>
    <row r="737" spans="73:98" x14ac:dyDescent="0.25"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0"/>
      <c r="CG737" s="40"/>
      <c r="CH737" s="40"/>
      <c r="CI737" s="40"/>
      <c r="CJ737" s="40"/>
      <c r="CK737" s="40"/>
      <c r="CL737" s="40"/>
      <c r="CM737" s="40"/>
      <c r="CN737" s="40"/>
      <c r="CO737" s="40"/>
      <c r="CP737" s="40"/>
      <c r="CQ737" s="40"/>
      <c r="CR737" s="40"/>
      <c r="CS737" s="40"/>
      <c r="CT737" s="40"/>
    </row>
    <row r="738" spans="73:98" x14ac:dyDescent="0.25"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0"/>
      <c r="CG738" s="40"/>
      <c r="CH738" s="40"/>
      <c r="CI738" s="40"/>
      <c r="CJ738" s="40"/>
      <c r="CK738" s="40"/>
      <c r="CL738" s="40"/>
      <c r="CM738" s="40"/>
      <c r="CN738" s="40"/>
      <c r="CO738" s="40"/>
      <c r="CP738" s="40"/>
      <c r="CQ738" s="40"/>
      <c r="CR738" s="40"/>
      <c r="CS738" s="40"/>
      <c r="CT738" s="40"/>
    </row>
    <row r="739" spans="73:98" x14ac:dyDescent="0.25"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0"/>
      <c r="CG739" s="40"/>
      <c r="CH739" s="40"/>
      <c r="CI739" s="40"/>
      <c r="CJ739" s="40"/>
      <c r="CK739" s="40"/>
      <c r="CL739" s="40"/>
      <c r="CM739" s="40"/>
      <c r="CN739" s="40"/>
      <c r="CO739" s="40"/>
      <c r="CP739" s="40"/>
      <c r="CQ739" s="40"/>
      <c r="CR739" s="40"/>
      <c r="CS739" s="40"/>
      <c r="CT739" s="40"/>
    </row>
    <row r="740" spans="73:98" x14ac:dyDescent="0.25"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  <c r="CI740" s="40"/>
      <c r="CJ740" s="40"/>
      <c r="CK740" s="40"/>
      <c r="CL740" s="40"/>
      <c r="CM740" s="40"/>
      <c r="CN740" s="40"/>
      <c r="CO740" s="40"/>
      <c r="CP740" s="40"/>
      <c r="CQ740" s="40"/>
      <c r="CR740" s="40"/>
      <c r="CS740" s="40"/>
      <c r="CT740" s="40"/>
    </row>
    <row r="741" spans="73:98" x14ac:dyDescent="0.25"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0"/>
      <c r="CG741" s="40"/>
      <c r="CH741" s="40"/>
      <c r="CI741" s="40"/>
      <c r="CJ741" s="40"/>
      <c r="CK741" s="40"/>
      <c r="CL741" s="40"/>
      <c r="CM741" s="40"/>
      <c r="CN741" s="40"/>
      <c r="CO741" s="40"/>
      <c r="CP741" s="40"/>
      <c r="CQ741" s="40"/>
      <c r="CR741" s="40"/>
      <c r="CS741" s="40"/>
      <c r="CT741" s="40"/>
    </row>
    <row r="742" spans="73:98" x14ac:dyDescent="0.25"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0"/>
      <c r="CG742" s="40"/>
      <c r="CH742" s="40"/>
      <c r="CI742" s="40"/>
      <c r="CJ742" s="40"/>
      <c r="CK742" s="40"/>
      <c r="CL742" s="40"/>
      <c r="CM742" s="40"/>
      <c r="CN742" s="40"/>
      <c r="CO742" s="40"/>
      <c r="CP742" s="40"/>
      <c r="CQ742" s="40"/>
      <c r="CR742" s="40"/>
      <c r="CS742" s="40"/>
      <c r="CT742" s="40"/>
    </row>
    <row r="743" spans="73:98" x14ac:dyDescent="0.25"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0"/>
      <c r="CG743" s="40"/>
      <c r="CH743" s="40"/>
      <c r="CI743" s="40"/>
      <c r="CJ743" s="40"/>
      <c r="CK743" s="40"/>
      <c r="CL743" s="40"/>
      <c r="CM743" s="40"/>
      <c r="CN743" s="40"/>
      <c r="CO743" s="40"/>
      <c r="CP743" s="40"/>
      <c r="CQ743" s="40"/>
      <c r="CR743" s="40"/>
      <c r="CS743" s="40"/>
      <c r="CT743" s="40"/>
    </row>
    <row r="744" spans="73:98" x14ac:dyDescent="0.25"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0"/>
      <c r="CG744" s="40"/>
      <c r="CH744" s="40"/>
      <c r="CI744" s="40"/>
      <c r="CJ744" s="40"/>
      <c r="CK744" s="40"/>
      <c r="CL744" s="40"/>
      <c r="CM744" s="40"/>
      <c r="CN744" s="40"/>
      <c r="CO744" s="40"/>
      <c r="CP744" s="40"/>
      <c r="CQ744" s="40"/>
      <c r="CR744" s="40"/>
      <c r="CS744" s="40"/>
      <c r="CT744" s="40"/>
    </row>
    <row r="745" spans="73:98" x14ac:dyDescent="0.25"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0"/>
      <c r="CG745" s="40"/>
      <c r="CH745" s="40"/>
      <c r="CI745" s="40"/>
      <c r="CJ745" s="40"/>
      <c r="CK745" s="40"/>
      <c r="CL745" s="40"/>
      <c r="CM745" s="40"/>
      <c r="CN745" s="40"/>
      <c r="CO745" s="40"/>
      <c r="CP745" s="40"/>
      <c r="CQ745" s="40"/>
      <c r="CR745" s="40"/>
      <c r="CS745" s="40"/>
      <c r="CT745" s="40"/>
    </row>
    <row r="746" spans="73:98" x14ac:dyDescent="0.25"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0"/>
      <c r="CG746" s="40"/>
      <c r="CH746" s="40"/>
      <c r="CI746" s="40"/>
      <c r="CJ746" s="40"/>
      <c r="CK746" s="40"/>
      <c r="CL746" s="40"/>
      <c r="CM746" s="40"/>
      <c r="CN746" s="40"/>
      <c r="CO746" s="40"/>
      <c r="CP746" s="40"/>
      <c r="CQ746" s="40"/>
      <c r="CR746" s="40"/>
      <c r="CS746" s="40"/>
      <c r="CT746" s="40"/>
    </row>
    <row r="747" spans="73:98" x14ac:dyDescent="0.25"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0"/>
      <c r="CG747" s="40"/>
      <c r="CH747" s="40"/>
      <c r="CI747" s="40"/>
      <c r="CJ747" s="40"/>
      <c r="CK747" s="40"/>
      <c r="CL747" s="40"/>
      <c r="CM747" s="40"/>
      <c r="CN747" s="40"/>
      <c r="CO747" s="40"/>
      <c r="CP747" s="40"/>
      <c r="CQ747" s="40"/>
      <c r="CR747" s="40"/>
      <c r="CS747" s="40"/>
      <c r="CT747" s="40"/>
    </row>
    <row r="748" spans="73:98" x14ac:dyDescent="0.25"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0"/>
      <c r="CG748" s="40"/>
      <c r="CH748" s="40"/>
      <c r="CI748" s="40"/>
      <c r="CJ748" s="40"/>
      <c r="CK748" s="40"/>
      <c r="CL748" s="40"/>
      <c r="CM748" s="40"/>
      <c r="CN748" s="40"/>
      <c r="CO748" s="40"/>
      <c r="CP748" s="40"/>
      <c r="CQ748" s="40"/>
      <c r="CR748" s="40"/>
      <c r="CS748" s="40"/>
      <c r="CT748" s="40"/>
    </row>
    <row r="749" spans="73:98" x14ac:dyDescent="0.25"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0"/>
      <c r="CG749" s="40"/>
      <c r="CH749" s="40"/>
      <c r="CI749" s="40"/>
      <c r="CJ749" s="40"/>
      <c r="CK749" s="40"/>
      <c r="CL749" s="40"/>
      <c r="CM749" s="40"/>
      <c r="CN749" s="40"/>
      <c r="CO749" s="40"/>
      <c r="CP749" s="40"/>
      <c r="CQ749" s="40"/>
      <c r="CR749" s="40"/>
      <c r="CS749" s="40"/>
      <c r="CT749" s="40"/>
    </row>
    <row r="750" spans="73:98" x14ac:dyDescent="0.25"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0"/>
      <c r="CG750" s="40"/>
      <c r="CH750" s="40"/>
      <c r="CI750" s="40"/>
      <c r="CJ750" s="40"/>
      <c r="CK750" s="40"/>
      <c r="CL750" s="40"/>
      <c r="CM750" s="40"/>
      <c r="CN750" s="40"/>
      <c r="CO750" s="40"/>
      <c r="CP750" s="40"/>
      <c r="CQ750" s="40"/>
      <c r="CR750" s="40"/>
      <c r="CS750" s="40"/>
      <c r="CT750" s="40"/>
    </row>
    <row r="751" spans="73:98" x14ac:dyDescent="0.25"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0"/>
      <c r="CG751" s="40"/>
      <c r="CH751" s="40"/>
      <c r="CI751" s="40"/>
      <c r="CJ751" s="40"/>
      <c r="CK751" s="40"/>
      <c r="CL751" s="40"/>
      <c r="CM751" s="40"/>
      <c r="CN751" s="40"/>
      <c r="CO751" s="40"/>
      <c r="CP751" s="40"/>
      <c r="CQ751" s="40"/>
      <c r="CR751" s="40"/>
      <c r="CS751" s="40"/>
      <c r="CT751" s="40"/>
    </row>
    <row r="752" spans="73:98" x14ac:dyDescent="0.25"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0"/>
      <c r="CG752" s="40"/>
      <c r="CH752" s="40"/>
      <c r="CI752" s="40"/>
      <c r="CJ752" s="40"/>
      <c r="CK752" s="40"/>
      <c r="CL752" s="40"/>
      <c r="CM752" s="40"/>
      <c r="CN752" s="40"/>
      <c r="CO752" s="40"/>
      <c r="CP752" s="40"/>
      <c r="CQ752" s="40"/>
      <c r="CR752" s="40"/>
      <c r="CS752" s="40"/>
      <c r="CT752" s="40"/>
    </row>
    <row r="753" spans="73:98" x14ac:dyDescent="0.25"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0"/>
      <c r="CG753" s="40"/>
      <c r="CH753" s="40"/>
      <c r="CI753" s="40"/>
      <c r="CJ753" s="40"/>
      <c r="CK753" s="40"/>
      <c r="CL753" s="40"/>
      <c r="CM753" s="40"/>
      <c r="CN753" s="40"/>
      <c r="CO753" s="40"/>
      <c r="CP753" s="40"/>
      <c r="CQ753" s="40"/>
      <c r="CR753" s="40"/>
      <c r="CS753" s="40"/>
      <c r="CT753" s="40"/>
    </row>
    <row r="754" spans="73:98" x14ac:dyDescent="0.25"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0"/>
      <c r="CG754" s="40"/>
      <c r="CH754" s="40"/>
      <c r="CI754" s="40"/>
      <c r="CJ754" s="40"/>
      <c r="CK754" s="40"/>
      <c r="CL754" s="40"/>
      <c r="CM754" s="40"/>
      <c r="CN754" s="40"/>
      <c r="CO754" s="40"/>
      <c r="CP754" s="40"/>
      <c r="CQ754" s="40"/>
      <c r="CR754" s="40"/>
      <c r="CS754" s="40"/>
      <c r="CT754" s="40"/>
    </row>
    <row r="755" spans="73:98" x14ac:dyDescent="0.25"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0"/>
      <c r="CG755" s="40"/>
      <c r="CH755" s="40"/>
      <c r="CI755" s="40"/>
      <c r="CJ755" s="40"/>
      <c r="CK755" s="40"/>
      <c r="CL755" s="40"/>
      <c r="CM755" s="40"/>
      <c r="CN755" s="40"/>
      <c r="CO755" s="40"/>
      <c r="CP755" s="40"/>
      <c r="CQ755" s="40"/>
      <c r="CR755" s="40"/>
      <c r="CS755" s="40"/>
      <c r="CT755" s="40"/>
    </row>
    <row r="756" spans="73:98" x14ac:dyDescent="0.25"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0"/>
      <c r="CG756" s="40"/>
      <c r="CH756" s="40"/>
      <c r="CI756" s="40"/>
      <c r="CJ756" s="40"/>
      <c r="CK756" s="40"/>
      <c r="CL756" s="40"/>
      <c r="CM756" s="40"/>
      <c r="CN756" s="40"/>
      <c r="CO756" s="40"/>
      <c r="CP756" s="40"/>
      <c r="CQ756" s="40"/>
      <c r="CR756" s="40"/>
      <c r="CS756" s="40"/>
      <c r="CT756" s="40"/>
    </row>
    <row r="757" spans="73:98" x14ac:dyDescent="0.25"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0"/>
      <c r="CG757" s="40"/>
      <c r="CH757" s="40"/>
      <c r="CI757" s="40"/>
      <c r="CJ757" s="40"/>
      <c r="CK757" s="40"/>
      <c r="CL757" s="40"/>
      <c r="CM757" s="40"/>
      <c r="CN757" s="40"/>
      <c r="CO757" s="40"/>
      <c r="CP757" s="40"/>
      <c r="CQ757" s="40"/>
      <c r="CR757" s="40"/>
      <c r="CS757" s="40"/>
      <c r="CT757" s="40"/>
    </row>
    <row r="758" spans="73:98" x14ac:dyDescent="0.25"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0"/>
      <c r="CG758" s="40"/>
      <c r="CH758" s="40"/>
      <c r="CI758" s="40"/>
      <c r="CJ758" s="40"/>
      <c r="CK758" s="40"/>
      <c r="CL758" s="40"/>
      <c r="CM758" s="40"/>
      <c r="CN758" s="40"/>
      <c r="CO758" s="40"/>
      <c r="CP758" s="40"/>
      <c r="CQ758" s="40"/>
      <c r="CR758" s="40"/>
      <c r="CS758" s="40"/>
      <c r="CT758" s="40"/>
    </row>
    <row r="759" spans="73:98" x14ac:dyDescent="0.25"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0"/>
      <c r="CG759" s="40"/>
      <c r="CH759" s="40"/>
      <c r="CI759" s="40"/>
      <c r="CJ759" s="40"/>
      <c r="CK759" s="40"/>
      <c r="CL759" s="40"/>
      <c r="CM759" s="40"/>
      <c r="CN759" s="40"/>
      <c r="CO759" s="40"/>
      <c r="CP759" s="40"/>
      <c r="CQ759" s="40"/>
      <c r="CR759" s="40"/>
      <c r="CS759" s="40"/>
      <c r="CT759" s="40"/>
    </row>
    <row r="760" spans="73:98" x14ac:dyDescent="0.25"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0"/>
      <c r="CG760" s="40"/>
      <c r="CH760" s="40"/>
      <c r="CI760" s="40"/>
      <c r="CJ760" s="40"/>
      <c r="CK760" s="40"/>
      <c r="CL760" s="40"/>
      <c r="CM760" s="40"/>
      <c r="CN760" s="40"/>
      <c r="CO760" s="40"/>
      <c r="CP760" s="40"/>
      <c r="CQ760" s="40"/>
      <c r="CR760" s="40"/>
      <c r="CS760" s="40"/>
      <c r="CT760" s="40"/>
    </row>
    <row r="761" spans="73:98" x14ac:dyDescent="0.25"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0"/>
      <c r="CG761" s="40"/>
      <c r="CH761" s="40"/>
      <c r="CI761" s="40"/>
      <c r="CJ761" s="40"/>
      <c r="CK761" s="40"/>
      <c r="CL761" s="40"/>
      <c r="CM761" s="40"/>
      <c r="CN761" s="40"/>
      <c r="CO761" s="40"/>
      <c r="CP761" s="40"/>
      <c r="CQ761" s="40"/>
      <c r="CR761" s="40"/>
      <c r="CS761" s="40"/>
      <c r="CT761" s="40"/>
    </row>
    <row r="762" spans="73:98" x14ac:dyDescent="0.25"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0"/>
      <c r="CG762" s="40"/>
      <c r="CH762" s="40"/>
      <c r="CI762" s="40"/>
      <c r="CJ762" s="40"/>
      <c r="CK762" s="40"/>
      <c r="CL762" s="40"/>
      <c r="CM762" s="40"/>
      <c r="CN762" s="40"/>
      <c r="CO762" s="40"/>
      <c r="CP762" s="40"/>
      <c r="CQ762" s="40"/>
      <c r="CR762" s="40"/>
      <c r="CS762" s="40"/>
      <c r="CT762" s="40"/>
    </row>
    <row r="763" spans="73:98" x14ac:dyDescent="0.25"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0"/>
      <c r="CG763" s="40"/>
      <c r="CH763" s="40"/>
      <c r="CI763" s="40"/>
      <c r="CJ763" s="40"/>
      <c r="CK763" s="40"/>
      <c r="CL763" s="40"/>
      <c r="CM763" s="40"/>
      <c r="CN763" s="40"/>
      <c r="CO763" s="40"/>
      <c r="CP763" s="40"/>
      <c r="CQ763" s="40"/>
      <c r="CR763" s="40"/>
      <c r="CS763" s="40"/>
      <c r="CT763" s="40"/>
    </row>
    <row r="764" spans="73:98" x14ac:dyDescent="0.25"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0"/>
      <c r="CG764" s="40"/>
      <c r="CH764" s="40"/>
      <c r="CI764" s="40"/>
      <c r="CJ764" s="40"/>
      <c r="CK764" s="40"/>
      <c r="CL764" s="40"/>
      <c r="CM764" s="40"/>
      <c r="CN764" s="40"/>
      <c r="CO764" s="40"/>
      <c r="CP764" s="40"/>
      <c r="CQ764" s="40"/>
      <c r="CR764" s="40"/>
      <c r="CS764" s="40"/>
      <c r="CT764" s="40"/>
    </row>
    <row r="765" spans="73:98" x14ac:dyDescent="0.25"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0"/>
      <c r="CG765" s="40"/>
      <c r="CH765" s="40"/>
      <c r="CI765" s="40"/>
      <c r="CJ765" s="40"/>
      <c r="CK765" s="40"/>
      <c r="CL765" s="40"/>
      <c r="CM765" s="40"/>
      <c r="CN765" s="40"/>
      <c r="CO765" s="40"/>
      <c r="CP765" s="40"/>
      <c r="CQ765" s="40"/>
      <c r="CR765" s="40"/>
      <c r="CS765" s="40"/>
      <c r="CT765" s="40"/>
    </row>
    <row r="766" spans="73:98" x14ac:dyDescent="0.25"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0"/>
      <c r="CG766" s="40"/>
      <c r="CH766" s="40"/>
      <c r="CI766" s="40"/>
      <c r="CJ766" s="40"/>
      <c r="CK766" s="40"/>
      <c r="CL766" s="40"/>
      <c r="CM766" s="40"/>
      <c r="CN766" s="40"/>
      <c r="CO766" s="40"/>
      <c r="CP766" s="40"/>
      <c r="CQ766" s="40"/>
      <c r="CR766" s="40"/>
      <c r="CS766" s="40"/>
      <c r="CT766" s="40"/>
    </row>
    <row r="767" spans="73:98" x14ac:dyDescent="0.25"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0"/>
      <c r="CG767" s="40"/>
      <c r="CH767" s="40"/>
      <c r="CI767" s="40"/>
      <c r="CJ767" s="40"/>
      <c r="CK767" s="40"/>
      <c r="CL767" s="40"/>
      <c r="CM767" s="40"/>
      <c r="CN767" s="40"/>
      <c r="CO767" s="40"/>
      <c r="CP767" s="40"/>
      <c r="CQ767" s="40"/>
      <c r="CR767" s="40"/>
      <c r="CS767" s="40"/>
      <c r="CT767" s="40"/>
    </row>
    <row r="768" spans="73:98" x14ac:dyDescent="0.25"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0"/>
      <c r="CG768" s="40"/>
      <c r="CH768" s="40"/>
      <c r="CI768" s="40"/>
      <c r="CJ768" s="40"/>
      <c r="CK768" s="40"/>
      <c r="CL768" s="40"/>
      <c r="CM768" s="40"/>
      <c r="CN768" s="40"/>
      <c r="CO768" s="40"/>
      <c r="CP768" s="40"/>
      <c r="CQ768" s="40"/>
      <c r="CR768" s="40"/>
      <c r="CS768" s="40"/>
      <c r="CT768" s="40"/>
    </row>
    <row r="769" spans="73:98" x14ac:dyDescent="0.25"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0"/>
      <c r="CG769" s="40"/>
      <c r="CH769" s="40"/>
      <c r="CI769" s="40"/>
      <c r="CJ769" s="40"/>
      <c r="CK769" s="40"/>
      <c r="CL769" s="40"/>
      <c r="CM769" s="40"/>
      <c r="CN769" s="40"/>
      <c r="CO769" s="40"/>
      <c r="CP769" s="40"/>
      <c r="CQ769" s="40"/>
      <c r="CR769" s="40"/>
      <c r="CS769" s="40"/>
      <c r="CT769" s="40"/>
    </row>
    <row r="770" spans="73:98" x14ac:dyDescent="0.25"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0"/>
      <c r="CG770" s="40"/>
      <c r="CH770" s="40"/>
      <c r="CI770" s="40"/>
      <c r="CJ770" s="40"/>
      <c r="CK770" s="40"/>
      <c r="CL770" s="40"/>
      <c r="CM770" s="40"/>
      <c r="CN770" s="40"/>
      <c r="CO770" s="40"/>
      <c r="CP770" s="40"/>
      <c r="CQ770" s="40"/>
      <c r="CR770" s="40"/>
      <c r="CS770" s="40"/>
      <c r="CT770" s="40"/>
    </row>
    <row r="771" spans="73:98" x14ac:dyDescent="0.25"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0"/>
      <c r="CG771" s="40"/>
      <c r="CH771" s="40"/>
      <c r="CI771" s="40"/>
      <c r="CJ771" s="40"/>
      <c r="CK771" s="40"/>
      <c r="CL771" s="40"/>
      <c r="CM771" s="40"/>
      <c r="CN771" s="40"/>
      <c r="CO771" s="40"/>
      <c r="CP771" s="40"/>
      <c r="CQ771" s="40"/>
      <c r="CR771" s="40"/>
      <c r="CS771" s="40"/>
      <c r="CT771" s="40"/>
    </row>
    <row r="772" spans="73:98" x14ac:dyDescent="0.25"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0"/>
      <c r="CG772" s="40"/>
      <c r="CH772" s="40"/>
      <c r="CI772" s="40"/>
      <c r="CJ772" s="40"/>
      <c r="CK772" s="40"/>
      <c r="CL772" s="40"/>
      <c r="CM772" s="40"/>
      <c r="CN772" s="40"/>
      <c r="CO772" s="40"/>
      <c r="CP772" s="40"/>
      <c r="CQ772" s="40"/>
      <c r="CR772" s="40"/>
      <c r="CS772" s="40"/>
      <c r="CT772" s="40"/>
    </row>
    <row r="773" spans="73:98" x14ac:dyDescent="0.25"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0"/>
      <c r="CG773" s="40"/>
      <c r="CH773" s="40"/>
      <c r="CI773" s="40"/>
      <c r="CJ773" s="40"/>
      <c r="CK773" s="40"/>
      <c r="CL773" s="40"/>
      <c r="CM773" s="40"/>
      <c r="CN773" s="40"/>
      <c r="CO773" s="40"/>
      <c r="CP773" s="40"/>
      <c r="CQ773" s="40"/>
      <c r="CR773" s="40"/>
      <c r="CS773" s="40"/>
      <c r="CT773" s="40"/>
    </row>
    <row r="774" spans="73:98" x14ac:dyDescent="0.25"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0"/>
      <c r="CG774" s="40"/>
      <c r="CH774" s="40"/>
      <c r="CI774" s="40"/>
      <c r="CJ774" s="40"/>
      <c r="CK774" s="40"/>
      <c r="CL774" s="40"/>
      <c r="CM774" s="40"/>
      <c r="CN774" s="40"/>
      <c r="CO774" s="40"/>
      <c r="CP774" s="40"/>
      <c r="CQ774" s="40"/>
      <c r="CR774" s="40"/>
      <c r="CS774" s="40"/>
      <c r="CT774" s="40"/>
    </row>
    <row r="775" spans="73:98" x14ac:dyDescent="0.25"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0"/>
      <c r="CG775" s="40"/>
      <c r="CH775" s="40"/>
      <c r="CI775" s="40"/>
      <c r="CJ775" s="40"/>
      <c r="CK775" s="40"/>
      <c r="CL775" s="40"/>
      <c r="CM775" s="40"/>
      <c r="CN775" s="40"/>
      <c r="CO775" s="40"/>
      <c r="CP775" s="40"/>
      <c r="CQ775" s="40"/>
      <c r="CR775" s="40"/>
      <c r="CS775" s="40"/>
      <c r="CT775" s="40"/>
    </row>
    <row r="776" spans="73:98" x14ac:dyDescent="0.25"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0"/>
      <c r="CG776" s="40"/>
      <c r="CH776" s="40"/>
      <c r="CI776" s="40"/>
      <c r="CJ776" s="40"/>
      <c r="CK776" s="40"/>
      <c r="CL776" s="40"/>
      <c r="CM776" s="40"/>
      <c r="CN776" s="40"/>
      <c r="CO776" s="40"/>
      <c r="CP776" s="40"/>
      <c r="CQ776" s="40"/>
      <c r="CR776" s="40"/>
      <c r="CS776" s="40"/>
      <c r="CT776" s="40"/>
    </row>
    <row r="777" spans="73:98" x14ac:dyDescent="0.25"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0"/>
      <c r="CG777" s="40"/>
      <c r="CH777" s="40"/>
      <c r="CI777" s="40"/>
      <c r="CJ777" s="40"/>
      <c r="CK777" s="40"/>
      <c r="CL777" s="40"/>
      <c r="CM777" s="40"/>
      <c r="CN777" s="40"/>
      <c r="CO777" s="40"/>
      <c r="CP777" s="40"/>
      <c r="CQ777" s="40"/>
      <c r="CR777" s="40"/>
      <c r="CS777" s="40"/>
      <c r="CT777" s="40"/>
    </row>
    <row r="778" spans="73:98" x14ac:dyDescent="0.25"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0"/>
      <c r="CG778" s="40"/>
      <c r="CH778" s="40"/>
      <c r="CI778" s="40"/>
      <c r="CJ778" s="40"/>
      <c r="CK778" s="40"/>
      <c r="CL778" s="40"/>
      <c r="CM778" s="40"/>
      <c r="CN778" s="40"/>
      <c r="CO778" s="40"/>
      <c r="CP778" s="40"/>
      <c r="CQ778" s="40"/>
      <c r="CR778" s="40"/>
      <c r="CS778" s="40"/>
      <c r="CT778" s="40"/>
    </row>
    <row r="779" spans="73:98" x14ac:dyDescent="0.25"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0"/>
      <c r="CG779" s="40"/>
      <c r="CH779" s="40"/>
      <c r="CI779" s="40"/>
      <c r="CJ779" s="40"/>
      <c r="CK779" s="40"/>
      <c r="CL779" s="40"/>
      <c r="CM779" s="40"/>
      <c r="CN779" s="40"/>
      <c r="CO779" s="40"/>
      <c r="CP779" s="40"/>
      <c r="CQ779" s="40"/>
      <c r="CR779" s="40"/>
      <c r="CS779" s="40"/>
      <c r="CT779" s="40"/>
    </row>
    <row r="780" spans="73:98" x14ac:dyDescent="0.25"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0"/>
      <c r="CG780" s="40"/>
      <c r="CH780" s="40"/>
      <c r="CI780" s="40"/>
      <c r="CJ780" s="40"/>
      <c r="CK780" s="40"/>
      <c r="CL780" s="40"/>
      <c r="CM780" s="40"/>
      <c r="CN780" s="40"/>
      <c r="CO780" s="40"/>
      <c r="CP780" s="40"/>
      <c r="CQ780" s="40"/>
      <c r="CR780" s="40"/>
      <c r="CS780" s="40"/>
      <c r="CT780" s="40"/>
    </row>
    <row r="781" spans="73:98" x14ac:dyDescent="0.25"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0"/>
      <c r="CG781" s="40"/>
      <c r="CH781" s="40"/>
      <c r="CI781" s="40"/>
      <c r="CJ781" s="40"/>
      <c r="CK781" s="40"/>
      <c r="CL781" s="40"/>
      <c r="CM781" s="40"/>
      <c r="CN781" s="40"/>
      <c r="CO781" s="40"/>
      <c r="CP781" s="40"/>
      <c r="CQ781" s="40"/>
      <c r="CR781" s="40"/>
      <c r="CS781" s="40"/>
      <c r="CT781" s="40"/>
    </row>
    <row r="782" spans="73:98" x14ac:dyDescent="0.25"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0"/>
      <c r="CG782" s="40"/>
      <c r="CH782" s="40"/>
      <c r="CI782" s="40"/>
      <c r="CJ782" s="40"/>
      <c r="CK782" s="40"/>
      <c r="CL782" s="40"/>
      <c r="CM782" s="40"/>
      <c r="CN782" s="40"/>
      <c r="CO782" s="40"/>
      <c r="CP782" s="40"/>
      <c r="CQ782" s="40"/>
      <c r="CR782" s="40"/>
      <c r="CS782" s="40"/>
      <c r="CT782" s="40"/>
    </row>
    <row r="783" spans="73:98" x14ac:dyDescent="0.25"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0"/>
      <c r="CG783" s="40"/>
      <c r="CH783" s="40"/>
      <c r="CI783" s="40"/>
      <c r="CJ783" s="40"/>
      <c r="CK783" s="40"/>
      <c r="CL783" s="40"/>
      <c r="CM783" s="40"/>
      <c r="CN783" s="40"/>
      <c r="CO783" s="40"/>
      <c r="CP783" s="40"/>
      <c r="CQ783" s="40"/>
      <c r="CR783" s="40"/>
      <c r="CS783" s="40"/>
      <c r="CT783" s="40"/>
    </row>
    <row r="784" spans="73:98" x14ac:dyDescent="0.25"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0"/>
      <c r="CG784" s="40"/>
      <c r="CH784" s="40"/>
      <c r="CI784" s="40"/>
      <c r="CJ784" s="40"/>
      <c r="CK784" s="40"/>
      <c r="CL784" s="40"/>
      <c r="CM784" s="40"/>
      <c r="CN784" s="40"/>
      <c r="CO784" s="40"/>
      <c r="CP784" s="40"/>
      <c r="CQ784" s="40"/>
      <c r="CR784" s="40"/>
      <c r="CS784" s="40"/>
      <c r="CT784" s="40"/>
    </row>
    <row r="785" spans="73:98" x14ac:dyDescent="0.25"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0"/>
      <c r="CG785" s="40"/>
      <c r="CH785" s="40"/>
      <c r="CI785" s="40"/>
      <c r="CJ785" s="40"/>
      <c r="CK785" s="40"/>
      <c r="CL785" s="40"/>
      <c r="CM785" s="40"/>
      <c r="CN785" s="40"/>
      <c r="CO785" s="40"/>
      <c r="CP785" s="40"/>
      <c r="CQ785" s="40"/>
      <c r="CR785" s="40"/>
      <c r="CS785" s="40"/>
      <c r="CT785" s="40"/>
    </row>
    <row r="786" spans="73:98" x14ac:dyDescent="0.25"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0"/>
      <c r="CG786" s="40"/>
      <c r="CH786" s="40"/>
      <c r="CI786" s="40"/>
      <c r="CJ786" s="40"/>
      <c r="CK786" s="40"/>
      <c r="CL786" s="40"/>
      <c r="CM786" s="40"/>
      <c r="CN786" s="40"/>
      <c r="CO786" s="40"/>
      <c r="CP786" s="40"/>
      <c r="CQ786" s="40"/>
      <c r="CR786" s="40"/>
      <c r="CS786" s="40"/>
      <c r="CT786" s="40"/>
    </row>
    <row r="787" spans="73:98" x14ac:dyDescent="0.25"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0"/>
      <c r="CG787" s="40"/>
      <c r="CH787" s="40"/>
      <c r="CI787" s="40"/>
      <c r="CJ787" s="40"/>
      <c r="CK787" s="40"/>
      <c r="CL787" s="40"/>
      <c r="CM787" s="40"/>
      <c r="CN787" s="40"/>
      <c r="CO787" s="40"/>
      <c r="CP787" s="40"/>
      <c r="CQ787" s="40"/>
      <c r="CR787" s="40"/>
      <c r="CS787" s="40"/>
      <c r="CT787" s="40"/>
    </row>
    <row r="788" spans="73:98" x14ac:dyDescent="0.25"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0"/>
      <c r="CG788" s="40"/>
      <c r="CH788" s="40"/>
      <c r="CI788" s="40"/>
      <c r="CJ788" s="40"/>
      <c r="CK788" s="40"/>
      <c r="CL788" s="40"/>
      <c r="CM788" s="40"/>
      <c r="CN788" s="40"/>
      <c r="CO788" s="40"/>
      <c r="CP788" s="40"/>
      <c r="CQ788" s="40"/>
      <c r="CR788" s="40"/>
      <c r="CS788" s="40"/>
      <c r="CT788" s="40"/>
    </row>
    <row r="789" spans="73:98" x14ac:dyDescent="0.25"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0"/>
      <c r="CG789" s="40"/>
      <c r="CH789" s="40"/>
      <c r="CI789" s="40"/>
      <c r="CJ789" s="40"/>
      <c r="CK789" s="40"/>
      <c r="CL789" s="40"/>
      <c r="CM789" s="40"/>
      <c r="CN789" s="40"/>
      <c r="CO789" s="40"/>
      <c r="CP789" s="40"/>
      <c r="CQ789" s="40"/>
      <c r="CR789" s="40"/>
      <c r="CS789" s="40"/>
      <c r="CT789" s="40"/>
    </row>
    <row r="790" spans="73:98" x14ac:dyDescent="0.25"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0"/>
      <c r="CG790" s="40"/>
      <c r="CH790" s="40"/>
      <c r="CI790" s="40"/>
      <c r="CJ790" s="40"/>
      <c r="CK790" s="40"/>
      <c r="CL790" s="40"/>
      <c r="CM790" s="40"/>
      <c r="CN790" s="40"/>
      <c r="CO790" s="40"/>
      <c r="CP790" s="40"/>
      <c r="CQ790" s="40"/>
      <c r="CR790" s="40"/>
      <c r="CS790" s="40"/>
      <c r="CT790" s="40"/>
    </row>
    <row r="791" spans="73:98" x14ac:dyDescent="0.25"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0"/>
      <c r="CG791" s="40"/>
      <c r="CH791" s="40"/>
      <c r="CI791" s="40"/>
      <c r="CJ791" s="40"/>
      <c r="CK791" s="40"/>
      <c r="CL791" s="40"/>
      <c r="CM791" s="40"/>
      <c r="CN791" s="40"/>
      <c r="CO791" s="40"/>
      <c r="CP791" s="40"/>
      <c r="CQ791" s="40"/>
      <c r="CR791" s="40"/>
      <c r="CS791" s="40"/>
      <c r="CT791" s="40"/>
    </row>
    <row r="792" spans="73:98" x14ac:dyDescent="0.25"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0"/>
      <c r="CG792" s="40"/>
      <c r="CH792" s="40"/>
      <c r="CI792" s="40"/>
      <c r="CJ792" s="40"/>
      <c r="CK792" s="40"/>
      <c r="CL792" s="40"/>
      <c r="CM792" s="40"/>
      <c r="CN792" s="40"/>
      <c r="CO792" s="40"/>
      <c r="CP792" s="40"/>
      <c r="CQ792" s="40"/>
      <c r="CR792" s="40"/>
      <c r="CS792" s="40"/>
      <c r="CT792" s="40"/>
    </row>
    <row r="793" spans="73:98" x14ac:dyDescent="0.25"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  <c r="CI793" s="40"/>
      <c r="CJ793" s="40"/>
      <c r="CK793" s="40"/>
      <c r="CL793" s="40"/>
      <c r="CM793" s="40"/>
      <c r="CN793" s="40"/>
      <c r="CO793" s="40"/>
      <c r="CP793" s="40"/>
      <c r="CQ793" s="40"/>
      <c r="CR793" s="40"/>
      <c r="CS793" s="40"/>
      <c r="CT793" s="40"/>
    </row>
    <row r="794" spans="73:98" x14ac:dyDescent="0.25"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0"/>
      <c r="CG794" s="40"/>
      <c r="CH794" s="40"/>
      <c r="CI794" s="40"/>
      <c r="CJ794" s="40"/>
      <c r="CK794" s="40"/>
      <c r="CL794" s="40"/>
      <c r="CM794" s="40"/>
      <c r="CN794" s="40"/>
      <c r="CO794" s="40"/>
      <c r="CP794" s="40"/>
      <c r="CQ794" s="40"/>
      <c r="CR794" s="40"/>
      <c r="CS794" s="40"/>
      <c r="CT794" s="40"/>
    </row>
    <row r="795" spans="73:98" x14ac:dyDescent="0.25"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0"/>
      <c r="CG795" s="40"/>
      <c r="CH795" s="40"/>
      <c r="CI795" s="40"/>
      <c r="CJ795" s="40"/>
      <c r="CK795" s="40"/>
      <c r="CL795" s="40"/>
      <c r="CM795" s="40"/>
      <c r="CN795" s="40"/>
      <c r="CO795" s="40"/>
      <c r="CP795" s="40"/>
      <c r="CQ795" s="40"/>
      <c r="CR795" s="40"/>
      <c r="CS795" s="40"/>
      <c r="CT795" s="40"/>
    </row>
    <row r="796" spans="73:98" x14ac:dyDescent="0.25"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0"/>
      <c r="CG796" s="40"/>
      <c r="CH796" s="40"/>
      <c r="CI796" s="40"/>
      <c r="CJ796" s="40"/>
      <c r="CK796" s="40"/>
      <c r="CL796" s="40"/>
      <c r="CM796" s="40"/>
      <c r="CN796" s="40"/>
      <c r="CO796" s="40"/>
      <c r="CP796" s="40"/>
      <c r="CQ796" s="40"/>
      <c r="CR796" s="40"/>
      <c r="CS796" s="40"/>
      <c r="CT796" s="40"/>
    </row>
    <row r="797" spans="73:98" x14ac:dyDescent="0.25"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0"/>
      <c r="CG797" s="40"/>
      <c r="CH797" s="40"/>
      <c r="CI797" s="40"/>
      <c r="CJ797" s="40"/>
      <c r="CK797" s="40"/>
      <c r="CL797" s="40"/>
      <c r="CM797" s="40"/>
      <c r="CN797" s="40"/>
      <c r="CO797" s="40"/>
      <c r="CP797" s="40"/>
      <c r="CQ797" s="40"/>
      <c r="CR797" s="40"/>
      <c r="CS797" s="40"/>
      <c r="CT797" s="40"/>
    </row>
    <row r="798" spans="73:98" x14ac:dyDescent="0.25"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0"/>
      <c r="CG798" s="40"/>
      <c r="CH798" s="40"/>
      <c r="CI798" s="40"/>
      <c r="CJ798" s="40"/>
      <c r="CK798" s="40"/>
      <c r="CL798" s="40"/>
      <c r="CM798" s="40"/>
      <c r="CN798" s="40"/>
      <c r="CO798" s="40"/>
      <c r="CP798" s="40"/>
      <c r="CQ798" s="40"/>
      <c r="CR798" s="40"/>
      <c r="CS798" s="40"/>
      <c r="CT798" s="40"/>
    </row>
    <row r="799" spans="73:98" x14ac:dyDescent="0.25"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0"/>
      <c r="CG799" s="40"/>
      <c r="CH799" s="40"/>
      <c r="CI799" s="40"/>
      <c r="CJ799" s="40"/>
      <c r="CK799" s="40"/>
      <c r="CL799" s="40"/>
      <c r="CM799" s="40"/>
      <c r="CN799" s="40"/>
      <c r="CO799" s="40"/>
      <c r="CP799" s="40"/>
      <c r="CQ799" s="40"/>
      <c r="CR799" s="40"/>
      <c r="CS799" s="40"/>
      <c r="CT799" s="40"/>
    </row>
    <row r="800" spans="73:98" x14ac:dyDescent="0.25"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0"/>
      <c r="CG800" s="40"/>
      <c r="CH800" s="40"/>
      <c r="CI800" s="40"/>
      <c r="CJ800" s="40"/>
      <c r="CK800" s="40"/>
      <c r="CL800" s="40"/>
      <c r="CM800" s="40"/>
      <c r="CN800" s="40"/>
      <c r="CO800" s="40"/>
      <c r="CP800" s="40"/>
      <c r="CQ800" s="40"/>
      <c r="CR800" s="40"/>
      <c r="CS800" s="40"/>
      <c r="CT800" s="40"/>
    </row>
    <row r="801" spans="73:98" x14ac:dyDescent="0.25"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0"/>
      <c r="CG801" s="40"/>
      <c r="CH801" s="40"/>
      <c r="CI801" s="40"/>
      <c r="CJ801" s="40"/>
      <c r="CK801" s="40"/>
      <c r="CL801" s="40"/>
      <c r="CM801" s="40"/>
      <c r="CN801" s="40"/>
      <c r="CO801" s="40"/>
      <c r="CP801" s="40"/>
      <c r="CQ801" s="40"/>
      <c r="CR801" s="40"/>
      <c r="CS801" s="40"/>
      <c r="CT801" s="40"/>
    </row>
    <row r="802" spans="73:98" x14ac:dyDescent="0.25"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0"/>
      <c r="CG802" s="40"/>
      <c r="CH802" s="40"/>
      <c r="CI802" s="40"/>
      <c r="CJ802" s="40"/>
      <c r="CK802" s="40"/>
      <c r="CL802" s="40"/>
      <c r="CM802" s="40"/>
      <c r="CN802" s="40"/>
      <c r="CO802" s="40"/>
      <c r="CP802" s="40"/>
      <c r="CQ802" s="40"/>
      <c r="CR802" s="40"/>
      <c r="CS802" s="40"/>
      <c r="CT802" s="40"/>
    </row>
    <row r="803" spans="73:98" x14ac:dyDescent="0.25"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0"/>
      <c r="CG803" s="40"/>
      <c r="CH803" s="40"/>
      <c r="CI803" s="40"/>
      <c r="CJ803" s="40"/>
      <c r="CK803" s="40"/>
      <c r="CL803" s="40"/>
      <c r="CM803" s="40"/>
      <c r="CN803" s="40"/>
      <c r="CO803" s="40"/>
      <c r="CP803" s="40"/>
      <c r="CQ803" s="40"/>
      <c r="CR803" s="40"/>
      <c r="CS803" s="40"/>
      <c r="CT803" s="40"/>
    </row>
    <row r="804" spans="73:98" x14ac:dyDescent="0.25"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0"/>
      <c r="CG804" s="40"/>
      <c r="CH804" s="40"/>
      <c r="CI804" s="40"/>
      <c r="CJ804" s="40"/>
      <c r="CK804" s="40"/>
      <c r="CL804" s="40"/>
      <c r="CM804" s="40"/>
      <c r="CN804" s="40"/>
      <c r="CO804" s="40"/>
      <c r="CP804" s="40"/>
      <c r="CQ804" s="40"/>
      <c r="CR804" s="40"/>
      <c r="CS804" s="40"/>
      <c r="CT804" s="40"/>
    </row>
    <row r="805" spans="73:98" x14ac:dyDescent="0.25"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0"/>
      <c r="CG805" s="40"/>
      <c r="CH805" s="40"/>
      <c r="CI805" s="40"/>
      <c r="CJ805" s="40"/>
      <c r="CK805" s="40"/>
      <c r="CL805" s="40"/>
      <c r="CM805" s="40"/>
      <c r="CN805" s="40"/>
      <c r="CO805" s="40"/>
      <c r="CP805" s="40"/>
      <c r="CQ805" s="40"/>
      <c r="CR805" s="40"/>
      <c r="CS805" s="40"/>
      <c r="CT805" s="40"/>
    </row>
    <row r="806" spans="73:98" x14ac:dyDescent="0.25"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  <c r="CI806" s="40"/>
      <c r="CJ806" s="40"/>
      <c r="CK806" s="40"/>
      <c r="CL806" s="40"/>
      <c r="CM806" s="40"/>
      <c r="CN806" s="40"/>
      <c r="CO806" s="40"/>
      <c r="CP806" s="40"/>
      <c r="CQ806" s="40"/>
      <c r="CR806" s="40"/>
      <c r="CS806" s="40"/>
      <c r="CT806" s="40"/>
    </row>
    <row r="807" spans="73:98" x14ac:dyDescent="0.25"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0"/>
      <c r="CG807" s="40"/>
      <c r="CH807" s="40"/>
      <c r="CI807" s="40"/>
      <c r="CJ807" s="40"/>
      <c r="CK807" s="40"/>
      <c r="CL807" s="40"/>
      <c r="CM807" s="40"/>
      <c r="CN807" s="40"/>
      <c r="CO807" s="40"/>
      <c r="CP807" s="40"/>
      <c r="CQ807" s="40"/>
      <c r="CR807" s="40"/>
      <c r="CS807" s="40"/>
      <c r="CT807" s="40"/>
    </row>
    <row r="808" spans="73:98" x14ac:dyDescent="0.25"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0"/>
      <c r="CG808" s="40"/>
      <c r="CH808" s="40"/>
      <c r="CI808" s="40"/>
      <c r="CJ808" s="40"/>
      <c r="CK808" s="40"/>
      <c r="CL808" s="40"/>
      <c r="CM808" s="40"/>
      <c r="CN808" s="40"/>
      <c r="CO808" s="40"/>
      <c r="CP808" s="40"/>
      <c r="CQ808" s="40"/>
      <c r="CR808" s="40"/>
      <c r="CS808" s="40"/>
      <c r="CT808" s="40"/>
    </row>
    <row r="809" spans="73:98" x14ac:dyDescent="0.25"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0"/>
      <c r="CG809" s="40"/>
      <c r="CH809" s="40"/>
      <c r="CI809" s="40"/>
      <c r="CJ809" s="40"/>
      <c r="CK809" s="40"/>
      <c r="CL809" s="40"/>
      <c r="CM809" s="40"/>
      <c r="CN809" s="40"/>
      <c r="CO809" s="40"/>
      <c r="CP809" s="40"/>
      <c r="CQ809" s="40"/>
      <c r="CR809" s="40"/>
      <c r="CS809" s="40"/>
      <c r="CT809" s="40"/>
    </row>
    <row r="810" spans="73:98" x14ac:dyDescent="0.25"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0"/>
      <c r="CG810" s="40"/>
      <c r="CH810" s="40"/>
      <c r="CI810" s="40"/>
      <c r="CJ810" s="40"/>
      <c r="CK810" s="40"/>
      <c r="CL810" s="40"/>
      <c r="CM810" s="40"/>
      <c r="CN810" s="40"/>
      <c r="CO810" s="40"/>
      <c r="CP810" s="40"/>
      <c r="CQ810" s="40"/>
      <c r="CR810" s="40"/>
      <c r="CS810" s="40"/>
      <c r="CT810" s="40"/>
    </row>
    <row r="811" spans="73:98" x14ac:dyDescent="0.25"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0"/>
      <c r="CG811" s="40"/>
      <c r="CH811" s="40"/>
      <c r="CI811" s="40"/>
      <c r="CJ811" s="40"/>
      <c r="CK811" s="40"/>
      <c r="CL811" s="40"/>
      <c r="CM811" s="40"/>
      <c r="CN811" s="40"/>
      <c r="CO811" s="40"/>
      <c r="CP811" s="40"/>
      <c r="CQ811" s="40"/>
      <c r="CR811" s="40"/>
      <c r="CS811" s="40"/>
      <c r="CT811" s="40"/>
    </row>
    <row r="812" spans="73:98" x14ac:dyDescent="0.25"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0"/>
      <c r="CG812" s="40"/>
      <c r="CH812" s="40"/>
      <c r="CI812" s="40"/>
      <c r="CJ812" s="40"/>
      <c r="CK812" s="40"/>
      <c r="CL812" s="40"/>
      <c r="CM812" s="40"/>
      <c r="CN812" s="40"/>
      <c r="CO812" s="40"/>
      <c r="CP812" s="40"/>
      <c r="CQ812" s="40"/>
      <c r="CR812" s="40"/>
      <c r="CS812" s="40"/>
      <c r="CT812" s="40"/>
    </row>
    <row r="813" spans="73:98" x14ac:dyDescent="0.25"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0"/>
      <c r="CG813" s="40"/>
      <c r="CH813" s="40"/>
      <c r="CI813" s="40"/>
      <c r="CJ813" s="40"/>
      <c r="CK813" s="40"/>
      <c r="CL813" s="40"/>
      <c r="CM813" s="40"/>
      <c r="CN813" s="40"/>
      <c r="CO813" s="40"/>
      <c r="CP813" s="40"/>
      <c r="CQ813" s="40"/>
      <c r="CR813" s="40"/>
      <c r="CS813" s="40"/>
      <c r="CT813" s="40"/>
    </row>
    <row r="814" spans="73:98" x14ac:dyDescent="0.25"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0"/>
      <c r="CG814" s="40"/>
      <c r="CH814" s="40"/>
      <c r="CI814" s="40"/>
      <c r="CJ814" s="40"/>
      <c r="CK814" s="40"/>
      <c r="CL814" s="40"/>
      <c r="CM814" s="40"/>
      <c r="CN814" s="40"/>
      <c r="CO814" s="40"/>
      <c r="CP814" s="40"/>
      <c r="CQ814" s="40"/>
      <c r="CR814" s="40"/>
      <c r="CS814" s="40"/>
      <c r="CT814" s="40"/>
    </row>
    <row r="815" spans="73:98" x14ac:dyDescent="0.25"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0"/>
      <c r="CG815" s="40"/>
      <c r="CH815" s="40"/>
      <c r="CI815" s="40"/>
      <c r="CJ815" s="40"/>
      <c r="CK815" s="40"/>
      <c r="CL815" s="40"/>
      <c r="CM815" s="40"/>
      <c r="CN815" s="40"/>
      <c r="CO815" s="40"/>
      <c r="CP815" s="40"/>
      <c r="CQ815" s="40"/>
      <c r="CR815" s="40"/>
      <c r="CS815" s="40"/>
      <c r="CT815" s="40"/>
    </row>
    <row r="816" spans="73:98" x14ac:dyDescent="0.25"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0"/>
      <c r="CG816" s="40"/>
      <c r="CH816" s="40"/>
      <c r="CI816" s="40"/>
      <c r="CJ816" s="40"/>
      <c r="CK816" s="40"/>
      <c r="CL816" s="40"/>
      <c r="CM816" s="40"/>
      <c r="CN816" s="40"/>
      <c r="CO816" s="40"/>
      <c r="CP816" s="40"/>
      <c r="CQ816" s="40"/>
      <c r="CR816" s="40"/>
      <c r="CS816" s="40"/>
      <c r="CT816" s="40"/>
    </row>
    <row r="817" spans="73:98" x14ac:dyDescent="0.25"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0"/>
      <c r="CG817" s="40"/>
      <c r="CH817" s="40"/>
      <c r="CI817" s="40"/>
      <c r="CJ817" s="40"/>
      <c r="CK817" s="40"/>
      <c r="CL817" s="40"/>
      <c r="CM817" s="40"/>
      <c r="CN817" s="40"/>
      <c r="CO817" s="40"/>
      <c r="CP817" s="40"/>
      <c r="CQ817" s="40"/>
      <c r="CR817" s="40"/>
      <c r="CS817" s="40"/>
      <c r="CT817" s="40"/>
    </row>
    <row r="818" spans="73:98" x14ac:dyDescent="0.25"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0"/>
      <c r="CG818" s="40"/>
      <c r="CH818" s="40"/>
      <c r="CI818" s="40"/>
      <c r="CJ818" s="40"/>
      <c r="CK818" s="40"/>
      <c r="CL818" s="40"/>
      <c r="CM818" s="40"/>
      <c r="CN818" s="40"/>
      <c r="CO818" s="40"/>
      <c r="CP818" s="40"/>
      <c r="CQ818" s="40"/>
      <c r="CR818" s="40"/>
      <c r="CS818" s="40"/>
      <c r="CT818" s="40"/>
    </row>
    <row r="819" spans="73:98" x14ac:dyDescent="0.25"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0"/>
      <c r="CG819" s="40"/>
      <c r="CH819" s="40"/>
      <c r="CI819" s="40"/>
      <c r="CJ819" s="40"/>
      <c r="CK819" s="40"/>
      <c r="CL819" s="40"/>
      <c r="CM819" s="40"/>
      <c r="CN819" s="40"/>
      <c r="CO819" s="40"/>
      <c r="CP819" s="40"/>
      <c r="CQ819" s="40"/>
      <c r="CR819" s="40"/>
      <c r="CS819" s="40"/>
      <c r="CT819" s="40"/>
    </row>
    <row r="820" spans="73:98" x14ac:dyDescent="0.25"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  <c r="CI820" s="40"/>
      <c r="CJ820" s="40"/>
      <c r="CK820" s="40"/>
      <c r="CL820" s="40"/>
      <c r="CM820" s="40"/>
      <c r="CN820" s="40"/>
      <c r="CO820" s="40"/>
      <c r="CP820" s="40"/>
      <c r="CQ820" s="40"/>
      <c r="CR820" s="40"/>
      <c r="CS820" s="40"/>
      <c r="CT820" s="40"/>
    </row>
    <row r="821" spans="73:98" x14ac:dyDescent="0.25"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0"/>
      <c r="CG821" s="40"/>
      <c r="CH821" s="40"/>
      <c r="CI821" s="40"/>
      <c r="CJ821" s="40"/>
      <c r="CK821" s="40"/>
      <c r="CL821" s="40"/>
      <c r="CM821" s="40"/>
      <c r="CN821" s="40"/>
      <c r="CO821" s="40"/>
      <c r="CP821" s="40"/>
      <c r="CQ821" s="40"/>
      <c r="CR821" s="40"/>
      <c r="CS821" s="40"/>
      <c r="CT821" s="40"/>
    </row>
    <row r="822" spans="73:98" x14ac:dyDescent="0.25"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0"/>
      <c r="CG822" s="40"/>
      <c r="CH822" s="40"/>
      <c r="CI822" s="40"/>
      <c r="CJ822" s="40"/>
      <c r="CK822" s="40"/>
      <c r="CL822" s="40"/>
      <c r="CM822" s="40"/>
      <c r="CN822" s="40"/>
      <c r="CO822" s="40"/>
      <c r="CP822" s="40"/>
      <c r="CQ822" s="40"/>
      <c r="CR822" s="40"/>
      <c r="CS822" s="40"/>
      <c r="CT822" s="40"/>
    </row>
    <row r="823" spans="73:98" x14ac:dyDescent="0.25"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0"/>
      <c r="CG823" s="40"/>
      <c r="CH823" s="40"/>
      <c r="CI823" s="40"/>
      <c r="CJ823" s="40"/>
      <c r="CK823" s="40"/>
      <c r="CL823" s="40"/>
      <c r="CM823" s="40"/>
      <c r="CN823" s="40"/>
      <c r="CO823" s="40"/>
      <c r="CP823" s="40"/>
      <c r="CQ823" s="40"/>
      <c r="CR823" s="40"/>
      <c r="CS823" s="40"/>
      <c r="CT823" s="40"/>
    </row>
    <row r="824" spans="73:98" x14ac:dyDescent="0.25"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0"/>
      <c r="CG824" s="40"/>
      <c r="CH824" s="40"/>
      <c r="CI824" s="40"/>
      <c r="CJ824" s="40"/>
      <c r="CK824" s="40"/>
      <c r="CL824" s="40"/>
      <c r="CM824" s="40"/>
      <c r="CN824" s="40"/>
      <c r="CO824" s="40"/>
      <c r="CP824" s="40"/>
      <c r="CQ824" s="40"/>
      <c r="CR824" s="40"/>
      <c r="CS824" s="40"/>
      <c r="CT824" s="40"/>
    </row>
    <row r="825" spans="73:98" x14ac:dyDescent="0.25"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0"/>
      <c r="CG825" s="40"/>
      <c r="CH825" s="40"/>
      <c r="CI825" s="40"/>
      <c r="CJ825" s="40"/>
      <c r="CK825" s="40"/>
      <c r="CL825" s="40"/>
      <c r="CM825" s="40"/>
      <c r="CN825" s="40"/>
      <c r="CO825" s="40"/>
      <c r="CP825" s="40"/>
      <c r="CQ825" s="40"/>
      <c r="CR825" s="40"/>
      <c r="CS825" s="40"/>
      <c r="CT825" s="40"/>
    </row>
    <row r="826" spans="73:98" x14ac:dyDescent="0.25"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0"/>
      <c r="CG826" s="40"/>
      <c r="CH826" s="40"/>
      <c r="CI826" s="40"/>
      <c r="CJ826" s="40"/>
      <c r="CK826" s="40"/>
      <c r="CL826" s="40"/>
      <c r="CM826" s="40"/>
      <c r="CN826" s="40"/>
      <c r="CO826" s="40"/>
      <c r="CP826" s="40"/>
      <c r="CQ826" s="40"/>
      <c r="CR826" s="40"/>
      <c r="CS826" s="40"/>
      <c r="CT826" s="40"/>
    </row>
    <row r="827" spans="73:98" x14ac:dyDescent="0.25"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0"/>
      <c r="CG827" s="40"/>
      <c r="CH827" s="40"/>
      <c r="CI827" s="40"/>
      <c r="CJ827" s="40"/>
      <c r="CK827" s="40"/>
      <c r="CL827" s="40"/>
      <c r="CM827" s="40"/>
      <c r="CN827" s="40"/>
      <c r="CO827" s="40"/>
      <c r="CP827" s="40"/>
      <c r="CQ827" s="40"/>
      <c r="CR827" s="40"/>
      <c r="CS827" s="40"/>
      <c r="CT827" s="40"/>
    </row>
    <row r="828" spans="73:98" x14ac:dyDescent="0.25"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0"/>
      <c r="CG828" s="40"/>
      <c r="CH828" s="40"/>
      <c r="CI828" s="40"/>
      <c r="CJ828" s="40"/>
      <c r="CK828" s="40"/>
      <c r="CL828" s="40"/>
      <c r="CM828" s="40"/>
      <c r="CN828" s="40"/>
      <c r="CO828" s="40"/>
      <c r="CP828" s="40"/>
      <c r="CQ828" s="40"/>
      <c r="CR828" s="40"/>
      <c r="CS828" s="40"/>
      <c r="CT828" s="40"/>
    </row>
    <row r="829" spans="73:98" x14ac:dyDescent="0.25"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0"/>
      <c r="CG829" s="40"/>
      <c r="CH829" s="40"/>
      <c r="CI829" s="40"/>
      <c r="CJ829" s="40"/>
      <c r="CK829" s="40"/>
      <c r="CL829" s="40"/>
      <c r="CM829" s="40"/>
      <c r="CN829" s="40"/>
      <c r="CO829" s="40"/>
      <c r="CP829" s="40"/>
      <c r="CQ829" s="40"/>
      <c r="CR829" s="40"/>
      <c r="CS829" s="40"/>
      <c r="CT829" s="40"/>
    </row>
    <row r="830" spans="73:98" x14ac:dyDescent="0.25"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0"/>
      <c r="CG830" s="40"/>
      <c r="CH830" s="40"/>
      <c r="CI830" s="40"/>
      <c r="CJ830" s="40"/>
      <c r="CK830" s="40"/>
      <c r="CL830" s="40"/>
      <c r="CM830" s="40"/>
      <c r="CN830" s="40"/>
      <c r="CO830" s="40"/>
      <c r="CP830" s="40"/>
      <c r="CQ830" s="40"/>
      <c r="CR830" s="40"/>
      <c r="CS830" s="40"/>
      <c r="CT830" s="40"/>
    </row>
    <row r="831" spans="73:98" x14ac:dyDescent="0.25"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0"/>
      <c r="CG831" s="40"/>
      <c r="CH831" s="40"/>
      <c r="CI831" s="40"/>
      <c r="CJ831" s="40"/>
      <c r="CK831" s="40"/>
      <c r="CL831" s="40"/>
      <c r="CM831" s="40"/>
      <c r="CN831" s="40"/>
      <c r="CO831" s="40"/>
      <c r="CP831" s="40"/>
      <c r="CQ831" s="40"/>
      <c r="CR831" s="40"/>
      <c r="CS831" s="40"/>
      <c r="CT831" s="40"/>
    </row>
    <row r="832" spans="73:98" x14ac:dyDescent="0.25"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0"/>
      <c r="CG832" s="40"/>
      <c r="CH832" s="40"/>
      <c r="CI832" s="40"/>
      <c r="CJ832" s="40"/>
      <c r="CK832" s="40"/>
      <c r="CL832" s="40"/>
      <c r="CM832" s="40"/>
      <c r="CN832" s="40"/>
      <c r="CO832" s="40"/>
      <c r="CP832" s="40"/>
      <c r="CQ832" s="40"/>
      <c r="CR832" s="40"/>
      <c r="CS832" s="40"/>
      <c r="CT832" s="40"/>
    </row>
    <row r="833" spans="73:98" x14ac:dyDescent="0.25"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0"/>
      <c r="CG833" s="40"/>
      <c r="CH833" s="40"/>
      <c r="CI833" s="40"/>
      <c r="CJ833" s="40"/>
      <c r="CK833" s="40"/>
      <c r="CL833" s="40"/>
      <c r="CM833" s="40"/>
      <c r="CN833" s="40"/>
      <c r="CO833" s="40"/>
      <c r="CP833" s="40"/>
      <c r="CQ833" s="40"/>
      <c r="CR833" s="40"/>
      <c r="CS833" s="40"/>
      <c r="CT833" s="40"/>
    </row>
    <row r="834" spans="73:98" x14ac:dyDescent="0.25"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0"/>
      <c r="CG834" s="40"/>
      <c r="CH834" s="40"/>
      <c r="CI834" s="40"/>
      <c r="CJ834" s="40"/>
      <c r="CK834" s="40"/>
      <c r="CL834" s="40"/>
      <c r="CM834" s="40"/>
      <c r="CN834" s="40"/>
      <c r="CO834" s="40"/>
      <c r="CP834" s="40"/>
      <c r="CQ834" s="40"/>
      <c r="CR834" s="40"/>
      <c r="CS834" s="40"/>
      <c r="CT834" s="40"/>
    </row>
    <row r="835" spans="73:98" x14ac:dyDescent="0.25"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0"/>
      <c r="CG835" s="40"/>
      <c r="CH835" s="40"/>
      <c r="CI835" s="40"/>
      <c r="CJ835" s="40"/>
      <c r="CK835" s="40"/>
      <c r="CL835" s="40"/>
      <c r="CM835" s="40"/>
      <c r="CN835" s="40"/>
      <c r="CO835" s="40"/>
      <c r="CP835" s="40"/>
      <c r="CQ835" s="40"/>
      <c r="CR835" s="40"/>
      <c r="CS835" s="40"/>
      <c r="CT835" s="40"/>
    </row>
    <row r="836" spans="73:98" x14ac:dyDescent="0.25"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0"/>
      <c r="CG836" s="40"/>
      <c r="CH836" s="40"/>
      <c r="CI836" s="40"/>
      <c r="CJ836" s="40"/>
      <c r="CK836" s="40"/>
      <c r="CL836" s="40"/>
      <c r="CM836" s="40"/>
      <c r="CN836" s="40"/>
      <c r="CO836" s="40"/>
      <c r="CP836" s="40"/>
      <c r="CQ836" s="40"/>
      <c r="CR836" s="40"/>
      <c r="CS836" s="40"/>
      <c r="CT836" s="40"/>
    </row>
    <row r="837" spans="73:98" x14ac:dyDescent="0.25"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0"/>
      <c r="CG837" s="40"/>
      <c r="CH837" s="40"/>
      <c r="CI837" s="40"/>
      <c r="CJ837" s="40"/>
      <c r="CK837" s="40"/>
      <c r="CL837" s="40"/>
      <c r="CM837" s="40"/>
      <c r="CN837" s="40"/>
      <c r="CO837" s="40"/>
      <c r="CP837" s="40"/>
      <c r="CQ837" s="40"/>
      <c r="CR837" s="40"/>
      <c r="CS837" s="40"/>
      <c r="CT837" s="40"/>
    </row>
    <row r="838" spans="73:98" x14ac:dyDescent="0.25"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0"/>
      <c r="CG838" s="40"/>
      <c r="CH838" s="40"/>
      <c r="CI838" s="40"/>
      <c r="CJ838" s="40"/>
      <c r="CK838" s="40"/>
      <c r="CL838" s="40"/>
      <c r="CM838" s="40"/>
      <c r="CN838" s="40"/>
      <c r="CO838" s="40"/>
      <c r="CP838" s="40"/>
      <c r="CQ838" s="40"/>
      <c r="CR838" s="40"/>
      <c r="CS838" s="40"/>
      <c r="CT838" s="40"/>
    </row>
    <row r="839" spans="73:98" x14ac:dyDescent="0.25"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0"/>
      <c r="CG839" s="40"/>
      <c r="CH839" s="40"/>
      <c r="CI839" s="40"/>
      <c r="CJ839" s="40"/>
      <c r="CK839" s="40"/>
      <c r="CL839" s="40"/>
      <c r="CM839" s="40"/>
      <c r="CN839" s="40"/>
      <c r="CO839" s="40"/>
      <c r="CP839" s="40"/>
      <c r="CQ839" s="40"/>
      <c r="CR839" s="40"/>
      <c r="CS839" s="40"/>
      <c r="CT839" s="40"/>
    </row>
    <row r="840" spans="73:98" x14ac:dyDescent="0.25"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0"/>
      <c r="CG840" s="40"/>
      <c r="CH840" s="40"/>
      <c r="CI840" s="40"/>
      <c r="CJ840" s="40"/>
      <c r="CK840" s="40"/>
      <c r="CL840" s="40"/>
      <c r="CM840" s="40"/>
      <c r="CN840" s="40"/>
      <c r="CO840" s="40"/>
      <c r="CP840" s="40"/>
      <c r="CQ840" s="40"/>
      <c r="CR840" s="40"/>
      <c r="CS840" s="40"/>
      <c r="CT840" s="40"/>
    </row>
    <row r="841" spans="73:98" x14ac:dyDescent="0.25"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0"/>
      <c r="CG841" s="40"/>
      <c r="CH841" s="40"/>
      <c r="CI841" s="40"/>
      <c r="CJ841" s="40"/>
      <c r="CK841" s="40"/>
      <c r="CL841" s="40"/>
      <c r="CM841" s="40"/>
      <c r="CN841" s="40"/>
      <c r="CO841" s="40"/>
      <c r="CP841" s="40"/>
      <c r="CQ841" s="40"/>
      <c r="CR841" s="40"/>
      <c r="CS841" s="40"/>
      <c r="CT841" s="40"/>
    </row>
    <row r="842" spans="73:98" x14ac:dyDescent="0.25"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0"/>
      <c r="CG842" s="40"/>
      <c r="CH842" s="40"/>
      <c r="CI842" s="40"/>
      <c r="CJ842" s="40"/>
      <c r="CK842" s="40"/>
      <c r="CL842" s="40"/>
      <c r="CM842" s="40"/>
      <c r="CN842" s="40"/>
      <c r="CO842" s="40"/>
      <c r="CP842" s="40"/>
      <c r="CQ842" s="40"/>
      <c r="CR842" s="40"/>
      <c r="CS842" s="40"/>
      <c r="CT842" s="40"/>
    </row>
    <row r="843" spans="73:98" x14ac:dyDescent="0.25"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0"/>
      <c r="CG843" s="40"/>
      <c r="CH843" s="40"/>
      <c r="CI843" s="40"/>
      <c r="CJ843" s="40"/>
      <c r="CK843" s="40"/>
      <c r="CL843" s="40"/>
      <c r="CM843" s="40"/>
      <c r="CN843" s="40"/>
      <c r="CO843" s="40"/>
      <c r="CP843" s="40"/>
      <c r="CQ843" s="40"/>
      <c r="CR843" s="40"/>
      <c r="CS843" s="40"/>
      <c r="CT843" s="40"/>
    </row>
    <row r="844" spans="73:98" x14ac:dyDescent="0.25"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0"/>
      <c r="CG844" s="40"/>
      <c r="CH844" s="40"/>
      <c r="CI844" s="40"/>
      <c r="CJ844" s="40"/>
      <c r="CK844" s="40"/>
      <c r="CL844" s="40"/>
      <c r="CM844" s="40"/>
      <c r="CN844" s="40"/>
      <c r="CO844" s="40"/>
      <c r="CP844" s="40"/>
      <c r="CQ844" s="40"/>
      <c r="CR844" s="40"/>
      <c r="CS844" s="40"/>
      <c r="CT844" s="40"/>
    </row>
    <row r="845" spans="73:98" x14ac:dyDescent="0.25"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0"/>
      <c r="CG845" s="40"/>
      <c r="CH845" s="40"/>
      <c r="CI845" s="40"/>
      <c r="CJ845" s="40"/>
      <c r="CK845" s="40"/>
      <c r="CL845" s="40"/>
      <c r="CM845" s="40"/>
      <c r="CN845" s="40"/>
      <c r="CO845" s="40"/>
      <c r="CP845" s="40"/>
      <c r="CQ845" s="40"/>
      <c r="CR845" s="40"/>
      <c r="CS845" s="40"/>
      <c r="CT845" s="40"/>
    </row>
    <row r="846" spans="73:98" x14ac:dyDescent="0.25"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0"/>
      <c r="CG846" s="40"/>
      <c r="CH846" s="40"/>
      <c r="CI846" s="40"/>
      <c r="CJ846" s="40"/>
      <c r="CK846" s="40"/>
      <c r="CL846" s="40"/>
      <c r="CM846" s="40"/>
      <c r="CN846" s="40"/>
      <c r="CO846" s="40"/>
      <c r="CP846" s="40"/>
      <c r="CQ846" s="40"/>
      <c r="CR846" s="40"/>
      <c r="CS846" s="40"/>
      <c r="CT846" s="40"/>
    </row>
    <row r="847" spans="73:98" x14ac:dyDescent="0.25"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0"/>
      <c r="CG847" s="40"/>
      <c r="CH847" s="40"/>
      <c r="CI847" s="40"/>
      <c r="CJ847" s="40"/>
      <c r="CK847" s="40"/>
      <c r="CL847" s="40"/>
      <c r="CM847" s="40"/>
      <c r="CN847" s="40"/>
      <c r="CO847" s="40"/>
      <c r="CP847" s="40"/>
      <c r="CQ847" s="40"/>
      <c r="CR847" s="40"/>
      <c r="CS847" s="40"/>
      <c r="CT847" s="40"/>
    </row>
    <row r="848" spans="73:98" x14ac:dyDescent="0.25"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0"/>
      <c r="CG848" s="40"/>
      <c r="CH848" s="40"/>
      <c r="CI848" s="40"/>
      <c r="CJ848" s="40"/>
      <c r="CK848" s="40"/>
      <c r="CL848" s="40"/>
      <c r="CM848" s="40"/>
      <c r="CN848" s="40"/>
      <c r="CO848" s="40"/>
      <c r="CP848" s="40"/>
      <c r="CQ848" s="40"/>
      <c r="CR848" s="40"/>
      <c r="CS848" s="40"/>
      <c r="CT848" s="40"/>
    </row>
    <row r="849" spans="73:98" x14ac:dyDescent="0.25"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0"/>
      <c r="CG849" s="40"/>
      <c r="CH849" s="40"/>
      <c r="CI849" s="40"/>
      <c r="CJ849" s="40"/>
      <c r="CK849" s="40"/>
      <c r="CL849" s="40"/>
      <c r="CM849" s="40"/>
      <c r="CN849" s="40"/>
      <c r="CO849" s="40"/>
      <c r="CP849" s="40"/>
      <c r="CQ849" s="40"/>
      <c r="CR849" s="40"/>
      <c r="CS849" s="40"/>
      <c r="CT849" s="40"/>
    </row>
    <row r="850" spans="73:98" x14ac:dyDescent="0.25"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0"/>
      <c r="CG850" s="40"/>
      <c r="CH850" s="40"/>
      <c r="CI850" s="40"/>
      <c r="CJ850" s="40"/>
      <c r="CK850" s="40"/>
      <c r="CL850" s="40"/>
      <c r="CM850" s="40"/>
      <c r="CN850" s="40"/>
      <c r="CO850" s="40"/>
      <c r="CP850" s="40"/>
      <c r="CQ850" s="40"/>
      <c r="CR850" s="40"/>
      <c r="CS850" s="40"/>
      <c r="CT850" s="40"/>
    </row>
    <row r="851" spans="73:98" x14ac:dyDescent="0.25"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0"/>
      <c r="CG851" s="40"/>
      <c r="CH851" s="40"/>
      <c r="CI851" s="40"/>
      <c r="CJ851" s="40"/>
      <c r="CK851" s="40"/>
      <c r="CL851" s="40"/>
      <c r="CM851" s="40"/>
      <c r="CN851" s="40"/>
      <c r="CO851" s="40"/>
      <c r="CP851" s="40"/>
      <c r="CQ851" s="40"/>
      <c r="CR851" s="40"/>
      <c r="CS851" s="40"/>
      <c r="CT851" s="40"/>
    </row>
    <row r="852" spans="73:98" x14ac:dyDescent="0.25"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0"/>
      <c r="CG852" s="40"/>
      <c r="CH852" s="40"/>
      <c r="CI852" s="40"/>
      <c r="CJ852" s="40"/>
      <c r="CK852" s="40"/>
      <c r="CL852" s="40"/>
      <c r="CM852" s="40"/>
      <c r="CN852" s="40"/>
      <c r="CO852" s="40"/>
      <c r="CP852" s="40"/>
      <c r="CQ852" s="40"/>
      <c r="CR852" s="40"/>
      <c r="CS852" s="40"/>
      <c r="CT852" s="40"/>
    </row>
    <row r="853" spans="73:98" x14ac:dyDescent="0.25"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0"/>
      <c r="CG853" s="40"/>
      <c r="CH853" s="40"/>
      <c r="CI853" s="40"/>
      <c r="CJ853" s="40"/>
      <c r="CK853" s="40"/>
      <c r="CL853" s="40"/>
      <c r="CM853" s="40"/>
      <c r="CN853" s="40"/>
      <c r="CO853" s="40"/>
      <c r="CP853" s="40"/>
      <c r="CQ853" s="40"/>
      <c r="CR853" s="40"/>
      <c r="CS853" s="40"/>
      <c r="CT853" s="40"/>
    </row>
    <row r="854" spans="73:98" x14ac:dyDescent="0.25"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0"/>
      <c r="CG854" s="40"/>
      <c r="CH854" s="40"/>
      <c r="CI854" s="40"/>
      <c r="CJ854" s="40"/>
      <c r="CK854" s="40"/>
      <c r="CL854" s="40"/>
      <c r="CM854" s="40"/>
      <c r="CN854" s="40"/>
      <c r="CO854" s="40"/>
      <c r="CP854" s="40"/>
      <c r="CQ854" s="40"/>
      <c r="CR854" s="40"/>
      <c r="CS854" s="40"/>
      <c r="CT854" s="40"/>
    </row>
    <row r="855" spans="73:98" x14ac:dyDescent="0.25"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0"/>
      <c r="CG855" s="40"/>
      <c r="CH855" s="40"/>
      <c r="CI855" s="40"/>
      <c r="CJ855" s="40"/>
      <c r="CK855" s="40"/>
      <c r="CL855" s="40"/>
      <c r="CM855" s="40"/>
      <c r="CN855" s="40"/>
      <c r="CO855" s="40"/>
      <c r="CP855" s="40"/>
      <c r="CQ855" s="40"/>
      <c r="CR855" s="40"/>
      <c r="CS855" s="40"/>
      <c r="CT855" s="40"/>
    </row>
    <row r="856" spans="73:98" x14ac:dyDescent="0.25"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0"/>
      <c r="CG856" s="40"/>
      <c r="CH856" s="40"/>
      <c r="CI856" s="40"/>
      <c r="CJ856" s="40"/>
      <c r="CK856" s="40"/>
      <c r="CL856" s="40"/>
      <c r="CM856" s="40"/>
      <c r="CN856" s="40"/>
      <c r="CO856" s="40"/>
      <c r="CP856" s="40"/>
      <c r="CQ856" s="40"/>
      <c r="CR856" s="40"/>
      <c r="CS856" s="40"/>
      <c r="CT856" s="40"/>
    </row>
    <row r="857" spans="73:98" x14ac:dyDescent="0.25"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0"/>
      <c r="CG857" s="40"/>
      <c r="CH857" s="40"/>
      <c r="CI857" s="40"/>
      <c r="CJ857" s="40"/>
      <c r="CK857" s="40"/>
      <c r="CL857" s="40"/>
      <c r="CM857" s="40"/>
      <c r="CN857" s="40"/>
      <c r="CO857" s="40"/>
      <c r="CP857" s="40"/>
      <c r="CQ857" s="40"/>
      <c r="CR857" s="40"/>
      <c r="CS857" s="40"/>
      <c r="CT857" s="40"/>
    </row>
    <row r="858" spans="73:98" x14ac:dyDescent="0.25"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0"/>
      <c r="CG858" s="40"/>
      <c r="CH858" s="40"/>
      <c r="CI858" s="40"/>
      <c r="CJ858" s="40"/>
      <c r="CK858" s="40"/>
      <c r="CL858" s="40"/>
      <c r="CM858" s="40"/>
      <c r="CN858" s="40"/>
      <c r="CO858" s="40"/>
      <c r="CP858" s="40"/>
      <c r="CQ858" s="40"/>
      <c r="CR858" s="40"/>
      <c r="CS858" s="40"/>
      <c r="CT858" s="40"/>
    </row>
    <row r="859" spans="73:98" x14ac:dyDescent="0.25"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0"/>
      <c r="CG859" s="40"/>
      <c r="CH859" s="40"/>
      <c r="CI859" s="40"/>
      <c r="CJ859" s="40"/>
      <c r="CK859" s="40"/>
      <c r="CL859" s="40"/>
      <c r="CM859" s="40"/>
      <c r="CN859" s="40"/>
      <c r="CO859" s="40"/>
      <c r="CP859" s="40"/>
      <c r="CQ859" s="40"/>
      <c r="CR859" s="40"/>
      <c r="CS859" s="40"/>
      <c r="CT859" s="40"/>
    </row>
    <row r="860" spans="73:98" x14ac:dyDescent="0.25"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0"/>
      <c r="CG860" s="40"/>
      <c r="CH860" s="40"/>
      <c r="CI860" s="40"/>
      <c r="CJ860" s="40"/>
      <c r="CK860" s="40"/>
      <c r="CL860" s="40"/>
      <c r="CM860" s="40"/>
      <c r="CN860" s="40"/>
      <c r="CO860" s="40"/>
      <c r="CP860" s="40"/>
      <c r="CQ860" s="40"/>
      <c r="CR860" s="40"/>
      <c r="CS860" s="40"/>
      <c r="CT860" s="40"/>
    </row>
    <row r="861" spans="73:98" x14ac:dyDescent="0.25"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0"/>
      <c r="CG861" s="40"/>
      <c r="CH861" s="40"/>
      <c r="CI861" s="40"/>
      <c r="CJ861" s="40"/>
      <c r="CK861" s="40"/>
      <c r="CL861" s="40"/>
      <c r="CM861" s="40"/>
      <c r="CN861" s="40"/>
      <c r="CO861" s="40"/>
      <c r="CP861" s="40"/>
      <c r="CQ861" s="40"/>
      <c r="CR861" s="40"/>
      <c r="CS861" s="40"/>
      <c r="CT861" s="40"/>
    </row>
    <row r="862" spans="73:98" x14ac:dyDescent="0.25"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0"/>
      <c r="CG862" s="40"/>
      <c r="CH862" s="40"/>
      <c r="CI862" s="40"/>
      <c r="CJ862" s="40"/>
      <c r="CK862" s="40"/>
      <c r="CL862" s="40"/>
      <c r="CM862" s="40"/>
      <c r="CN862" s="40"/>
      <c r="CO862" s="40"/>
      <c r="CP862" s="40"/>
      <c r="CQ862" s="40"/>
      <c r="CR862" s="40"/>
      <c r="CS862" s="40"/>
      <c r="CT862" s="40"/>
    </row>
    <row r="863" spans="73:98" x14ac:dyDescent="0.25"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0"/>
      <c r="CG863" s="40"/>
      <c r="CH863" s="40"/>
      <c r="CI863" s="40"/>
      <c r="CJ863" s="40"/>
      <c r="CK863" s="40"/>
      <c r="CL863" s="40"/>
      <c r="CM863" s="40"/>
      <c r="CN863" s="40"/>
      <c r="CO863" s="40"/>
      <c r="CP863" s="40"/>
      <c r="CQ863" s="40"/>
      <c r="CR863" s="40"/>
      <c r="CS863" s="40"/>
      <c r="CT863" s="40"/>
    </row>
    <row r="864" spans="73:98" x14ac:dyDescent="0.25"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0"/>
      <c r="CG864" s="40"/>
      <c r="CH864" s="40"/>
      <c r="CI864" s="40"/>
      <c r="CJ864" s="40"/>
      <c r="CK864" s="40"/>
      <c r="CL864" s="40"/>
      <c r="CM864" s="40"/>
      <c r="CN864" s="40"/>
      <c r="CO864" s="40"/>
      <c r="CP864" s="40"/>
      <c r="CQ864" s="40"/>
      <c r="CR864" s="40"/>
      <c r="CS864" s="40"/>
      <c r="CT864" s="40"/>
    </row>
    <row r="865" spans="73:98" x14ac:dyDescent="0.25"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0"/>
      <c r="CG865" s="40"/>
      <c r="CH865" s="40"/>
      <c r="CI865" s="40"/>
      <c r="CJ865" s="40"/>
      <c r="CK865" s="40"/>
      <c r="CL865" s="40"/>
      <c r="CM865" s="40"/>
      <c r="CN865" s="40"/>
      <c r="CO865" s="40"/>
      <c r="CP865" s="40"/>
      <c r="CQ865" s="40"/>
      <c r="CR865" s="40"/>
      <c r="CS865" s="40"/>
      <c r="CT865" s="40"/>
    </row>
    <row r="866" spans="73:98" x14ac:dyDescent="0.25"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0"/>
      <c r="CG866" s="40"/>
      <c r="CH866" s="40"/>
      <c r="CI866" s="40"/>
      <c r="CJ866" s="40"/>
      <c r="CK866" s="40"/>
      <c r="CL866" s="40"/>
      <c r="CM866" s="40"/>
      <c r="CN866" s="40"/>
      <c r="CO866" s="40"/>
      <c r="CP866" s="40"/>
      <c r="CQ866" s="40"/>
      <c r="CR866" s="40"/>
      <c r="CS866" s="40"/>
      <c r="CT866" s="40"/>
    </row>
    <row r="867" spans="73:98" x14ac:dyDescent="0.25"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0"/>
      <c r="CG867" s="40"/>
      <c r="CH867" s="40"/>
      <c r="CI867" s="40"/>
      <c r="CJ867" s="40"/>
      <c r="CK867" s="40"/>
      <c r="CL867" s="40"/>
      <c r="CM867" s="40"/>
      <c r="CN867" s="40"/>
      <c r="CO867" s="40"/>
      <c r="CP867" s="40"/>
      <c r="CQ867" s="40"/>
      <c r="CR867" s="40"/>
      <c r="CS867" s="40"/>
      <c r="CT867" s="40"/>
    </row>
    <row r="868" spans="73:98" x14ac:dyDescent="0.25"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0"/>
      <c r="CG868" s="40"/>
      <c r="CH868" s="40"/>
      <c r="CI868" s="40"/>
      <c r="CJ868" s="40"/>
      <c r="CK868" s="40"/>
      <c r="CL868" s="40"/>
      <c r="CM868" s="40"/>
      <c r="CN868" s="40"/>
      <c r="CO868" s="40"/>
      <c r="CP868" s="40"/>
      <c r="CQ868" s="40"/>
      <c r="CR868" s="40"/>
      <c r="CS868" s="40"/>
      <c r="CT868" s="40"/>
    </row>
    <row r="869" spans="73:98" x14ac:dyDescent="0.25"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0"/>
      <c r="CG869" s="40"/>
      <c r="CH869" s="40"/>
      <c r="CI869" s="40"/>
      <c r="CJ869" s="40"/>
      <c r="CK869" s="40"/>
      <c r="CL869" s="40"/>
      <c r="CM869" s="40"/>
      <c r="CN869" s="40"/>
      <c r="CO869" s="40"/>
      <c r="CP869" s="40"/>
      <c r="CQ869" s="40"/>
      <c r="CR869" s="40"/>
      <c r="CS869" s="40"/>
      <c r="CT869" s="40"/>
    </row>
    <row r="870" spans="73:98" x14ac:dyDescent="0.25"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0"/>
      <c r="CG870" s="40"/>
      <c r="CH870" s="40"/>
      <c r="CI870" s="40"/>
      <c r="CJ870" s="40"/>
      <c r="CK870" s="40"/>
      <c r="CL870" s="40"/>
      <c r="CM870" s="40"/>
      <c r="CN870" s="40"/>
      <c r="CO870" s="40"/>
      <c r="CP870" s="40"/>
      <c r="CQ870" s="40"/>
      <c r="CR870" s="40"/>
      <c r="CS870" s="40"/>
      <c r="CT870" s="40"/>
    </row>
    <row r="871" spans="73:98" x14ac:dyDescent="0.25"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0"/>
      <c r="CG871" s="40"/>
      <c r="CH871" s="40"/>
      <c r="CI871" s="40"/>
      <c r="CJ871" s="40"/>
      <c r="CK871" s="40"/>
      <c r="CL871" s="40"/>
      <c r="CM871" s="40"/>
      <c r="CN871" s="40"/>
      <c r="CO871" s="40"/>
      <c r="CP871" s="40"/>
      <c r="CQ871" s="40"/>
      <c r="CR871" s="40"/>
      <c r="CS871" s="40"/>
      <c r="CT871" s="40"/>
    </row>
    <row r="872" spans="73:98" x14ac:dyDescent="0.25"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0"/>
      <c r="CG872" s="40"/>
      <c r="CH872" s="40"/>
      <c r="CI872" s="40"/>
      <c r="CJ872" s="40"/>
      <c r="CK872" s="40"/>
      <c r="CL872" s="40"/>
      <c r="CM872" s="40"/>
      <c r="CN872" s="40"/>
      <c r="CO872" s="40"/>
      <c r="CP872" s="40"/>
      <c r="CQ872" s="40"/>
      <c r="CR872" s="40"/>
      <c r="CS872" s="40"/>
      <c r="CT872" s="40"/>
    </row>
    <row r="873" spans="73:98" x14ac:dyDescent="0.25"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0"/>
      <c r="CG873" s="40"/>
      <c r="CH873" s="40"/>
      <c r="CI873" s="40"/>
      <c r="CJ873" s="40"/>
      <c r="CK873" s="40"/>
      <c r="CL873" s="40"/>
      <c r="CM873" s="40"/>
      <c r="CN873" s="40"/>
      <c r="CO873" s="40"/>
      <c r="CP873" s="40"/>
      <c r="CQ873" s="40"/>
      <c r="CR873" s="40"/>
      <c r="CS873" s="40"/>
      <c r="CT873" s="40"/>
    </row>
    <row r="874" spans="73:98" x14ac:dyDescent="0.25"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0"/>
      <c r="CG874" s="40"/>
      <c r="CH874" s="40"/>
      <c r="CI874" s="40"/>
      <c r="CJ874" s="40"/>
      <c r="CK874" s="40"/>
      <c r="CL874" s="40"/>
      <c r="CM874" s="40"/>
      <c r="CN874" s="40"/>
      <c r="CO874" s="40"/>
      <c r="CP874" s="40"/>
      <c r="CQ874" s="40"/>
      <c r="CR874" s="40"/>
      <c r="CS874" s="40"/>
      <c r="CT874" s="40"/>
    </row>
    <row r="875" spans="73:98" x14ac:dyDescent="0.25"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0"/>
      <c r="CG875" s="40"/>
      <c r="CH875" s="40"/>
      <c r="CI875" s="40"/>
      <c r="CJ875" s="40"/>
      <c r="CK875" s="40"/>
      <c r="CL875" s="40"/>
      <c r="CM875" s="40"/>
      <c r="CN875" s="40"/>
      <c r="CO875" s="40"/>
      <c r="CP875" s="40"/>
      <c r="CQ875" s="40"/>
      <c r="CR875" s="40"/>
      <c r="CS875" s="40"/>
      <c r="CT875" s="40"/>
    </row>
    <row r="876" spans="73:98" x14ac:dyDescent="0.25"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0"/>
      <c r="CG876" s="40"/>
      <c r="CH876" s="40"/>
      <c r="CI876" s="40"/>
      <c r="CJ876" s="40"/>
      <c r="CK876" s="40"/>
      <c r="CL876" s="40"/>
      <c r="CM876" s="40"/>
      <c r="CN876" s="40"/>
      <c r="CO876" s="40"/>
      <c r="CP876" s="40"/>
      <c r="CQ876" s="40"/>
      <c r="CR876" s="40"/>
      <c r="CS876" s="40"/>
      <c r="CT876" s="40"/>
    </row>
    <row r="877" spans="73:98" x14ac:dyDescent="0.25"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0"/>
      <c r="CG877" s="40"/>
      <c r="CH877" s="40"/>
      <c r="CI877" s="40"/>
      <c r="CJ877" s="40"/>
      <c r="CK877" s="40"/>
      <c r="CL877" s="40"/>
      <c r="CM877" s="40"/>
      <c r="CN877" s="40"/>
      <c r="CO877" s="40"/>
      <c r="CP877" s="40"/>
      <c r="CQ877" s="40"/>
      <c r="CR877" s="40"/>
      <c r="CS877" s="40"/>
      <c r="CT877" s="40"/>
    </row>
    <row r="878" spans="73:98" x14ac:dyDescent="0.25"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0"/>
      <c r="CG878" s="40"/>
      <c r="CH878" s="40"/>
      <c r="CI878" s="40"/>
      <c r="CJ878" s="40"/>
      <c r="CK878" s="40"/>
      <c r="CL878" s="40"/>
      <c r="CM878" s="40"/>
      <c r="CN878" s="40"/>
      <c r="CO878" s="40"/>
      <c r="CP878" s="40"/>
      <c r="CQ878" s="40"/>
      <c r="CR878" s="40"/>
      <c r="CS878" s="40"/>
      <c r="CT878" s="40"/>
    </row>
    <row r="879" spans="73:98" x14ac:dyDescent="0.25"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0"/>
      <c r="CG879" s="40"/>
      <c r="CH879" s="40"/>
      <c r="CI879" s="40"/>
      <c r="CJ879" s="40"/>
      <c r="CK879" s="40"/>
      <c r="CL879" s="40"/>
      <c r="CM879" s="40"/>
      <c r="CN879" s="40"/>
      <c r="CO879" s="40"/>
      <c r="CP879" s="40"/>
      <c r="CQ879" s="40"/>
      <c r="CR879" s="40"/>
      <c r="CS879" s="40"/>
      <c r="CT879" s="40"/>
    </row>
    <row r="880" spans="73:98" x14ac:dyDescent="0.25"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0"/>
      <c r="CG880" s="40"/>
      <c r="CH880" s="40"/>
      <c r="CI880" s="40"/>
      <c r="CJ880" s="40"/>
      <c r="CK880" s="40"/>
      <c r="CL880" s="40"/>
      <c r="CM880" s="40"/>
      <c r="CN880" s="40"/>
      <c r="CO880" s="40"/>
      <c r="CP880" s="40"/>
      <c r="CQ880" s="40"/>
      <c r="CR880" s="40"/>
      <c r="CS880" s="40"/>
      <c r="CT880" s="40"/>
    </row>
    <row r="881" spans="73:98" x14ac:dyDescent="0.25"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0"/>
      <c r="CG881" s="40"/>
      <c r="CH881" s="40"/>
      <c r="CI881" s="40"/>
      <c r="CJ881" s="40"/>
      <c r="CK881" s="40"/>
      <c r="CL881" s="40"/>
      <c r="CM881" s="40"/>
      <c r="CN881" s="40"/>
      <c r="CO881" s="40"/>
      <c r="CP881" s="40"/>
      <c r="CQ881" s="40"/>
      <c r="CR881" s="40"/>
      <c r="CS881" s="40"/>
      <c r="CT881" s="40"/>
    </row>
    <row r="882" spans="73:98" x14ac:dyDescent="0.25"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0"/>
      <c r="CG882" s="40"/>
      <c r="CH882" s="40"/>
      <c r="CI882" s="40"/>
      <c r="CJ882" s="40"/>
      <c r="CK882" s="40"/>
      <c r="CL882" s="40"/>
      <c r="CM882" s="40"/>
      <c r="CN882" s="40"/>
      <c r="CO882" s="40"/>
      <c r="CP882" s="40"/>
      <c r="CQ882" s="40"/>
      <c r="CR882" s="40"/>
      <c r="CS882" s="40"/>
      <c r="CT882" s="40"/>
    </row>
    <row r="883" spans="73:98" x14ac:dyDescent="0.25"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0"/>
      <c r="CG883" s="40"/>
      <c r="CH883" s="40"/>
      <c r="CI883" s="40"/>
      <c r="CJ883" s="40"/>
      <c r="CK883" s="40"/>
      <c r="CL883" s="40"/>
      <c r="CM883" s="40"/>
      <c r="CN883" s="40"/>
      <c r="CO883" s="40"/>
      <c r="CP883" s="40"/>
      <c r="CQ883" s="40"/>
      <c r="CR883" s="40"/>
      <c r="CS883" s="40"/>
      <c r="CT883" s="40"/>
    </row>
    <row r="884" spans="73:98" x14ac:dyDescent="0.25"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0"/>
      <c r="CG884" s="40"/>
      <c r="CH884" s="40"/>
      <c r="CI884" s="40"/>
      <c r="CJ884" s="40"/>
      <c r="CK884" s="40"/>
      <c r="CL884" s="40"/>
      <c r="CM884" s="40"/>
      <c r="CN884" s="40"/>
      <c r="CO884" s="40"/>
      <c r="CP884" s="40"/>
      <c r="CQ884" s="40"/>
      <c r="CR884" s="40"/>
      <c r="CS884" s="40"/>
      <c r="CT884" s="40"/>
    </row>
    <row r="885" spans="73:98" x14ac:dyDescent="0.25"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0"/>
      <c r="CG885" s="40"/>
      <c r="CH885" s="40"/>
      <c r="CI885" s="40"/>
      <c r="CJ885" s="40"/>
      <c r="CK885" s="40"/>
      <c r="CL885" s="40"/>
      <c r="CM885" s="40"/>
      <c r="CN885" s="40"/>
      <c r="CO885" s="40"/>
      <c r="CP885" s="40"/>
      <c r="CQ885" s="40"/>
      <c r="CR885" s="40"/>
      <c r="CS885" s="40"/>
      <c r="CT885" s="40"/>
    </row>
    <row r="886" spans="73:98" x14ac:dyDescent="0.25">
      <c r="BU886" s="40"/>
    </row>
  </sheetData>
  <mergeCells count="4">
    <mergeCell ref="AX3:BU3"/>
    <mergeCell ref="B3:Y3"/>
    <mergeCell ref="A3:A4"/>
    <mergeCell ref="Z3:AW3"/>
  </mergeCells>
  <conditionalFormatting sqref="B5:BU31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8" scale="41" orientation="landscape" r:id="rId1"/>
  <rowBreaks count="1" manualBreakCount="1">
    <brk id="31" max="73" man="1"/>
  </rowBreaks>
  <colBreaks count="1" manualBreakCount="1">
    <brk id="7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A822-C57F-4356-8347-C2FE0431D02F}">
  <dimension ref="A1:CJ886"/>
  <sheetViews>
    <sheetView zoomScaleNormal="100" workbookViewId="0">
      <selection activeCell="X5" sqref="X5:Y12"/>
    </sheetView>
  </sheetViews>
  <sheetFormatPr defaultColWidth="3.7109375" defaultRowHeight="15" x14ac:dyDescent="0.25"/>
  <cols>
    <col min="1" max="1" width="52.140625" style="6" bestFit="1" customWidth="1"/>
    <col min="2" max="49" width="3.7109375" style="4"/>
    <col min="50" max="68" width="3.7109375" style="37"/>
    <col min="69" max="16384" width="3.7109375" style="4"/>
  </cols>
  <sheetData>
    <row r="1" spans="1:49" x14ac:dyDescent="0.25">
      <c r="A1" s="38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</row>
    <row r="2" spans="1:49" x14ac:dyDescent="0.25">
      <c r="A2" s="3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x14ac:dyDescent="0.25">
      <c r="A3" s="47" t="s">
        <v>0</v>
      </c>
      <c r="B3" s="44" t="s">
        <v>35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  <c r="Z3" s="44" t="s">
        <v>36</v>
      </c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x14ac:dyDescent="0.25">
      <c r="A4" s="48"/>
      <c r="B4" s="35">
        <v>4</v>
      </c>
      <c r="C4" s="35">
        <v>5</v>
      </c>
      <c r="D4" s="36">
        <v>6</v>
      </c>
      <c r="E4" s="36">
        <v>7</v>
      </c>
      <c r="F4" s="36">
        <v>8</v>
      </c>
      <c r="G4" s="36">
        <v>9</v>
      </c>
      <c r="H4" s="36">
        <v>10</v>
      </c>
      <c r="I4" s="36">
        <v>11</v>
      </c>
      <c r="J4" s="36">
        <v>12</v>
      </c>
      <c r="K4" s="36">
        <v>13</v>
      </c>
      <c r="L4" s="36">
        <v>14</v>
      </c>
      <c r="M4" s="36">
        <v>15</v>
      </c>
      <c r="N4" s="36">
        <v>16</v>
      </c>
      <c r="O4" s="36">
        <v>17</v>
      </c>
      <c r="P4" s="36">
        <v>18</v>
      </c>
      <c r="Q4" s="36">
        <v>19</v>
      </c>
      <c r="R4" s="36">
        <v>20</v>
      </c>
      <c r="S4" s="36">
        <v>21</v>
      </c>
      <c r="T4" s="36">
        <v>22</v>
      </c>
      <c r="U4" s="36">
        <v>23</v>
      </c>
      <c r="V4" s="36">
        <v>0</v>
      </c>
      <c r="W4" s="36">
        <v>1</v>
      </c>
      <c r="X4" s="36">
        <v>2</v>
      </c>
      <c r="Y4" s="7">
        <v>3</v>
      </c>
      <c r="Z4" s="32">
        <v>4</v>
      </c>
      <c r="AA4" s="32">
        <v>5</v>
      </c>
      <c r="AB4" s="33">
        <v>6</v>
      </c>
      <c r="AC4" s="33">
        <v>7</v>
      </c>
      <c r="AD4" s="33">
        <v>8</v>
      </c>
      <c r="AE4" s="33">
        <v>9</v>
      </c>
      <c r="AF4" s="33">
        <v>10</v>
      </c>
      <c r="AG4" s="33">
        <v>11</v>
      </c>
      <c r="AH4" s="33">
        <v>12</v>
      </c>
      <c r="AI4" s="33">
        <v>13</v>
      </c>
      <c r="AJ4" s="33">
        <v>14</v>
      </c>
      <c r="AK4" s="33">
        <v>15</v>
      </c>
      <c r="AL4" s="33">
        <v>16</v>
      </c>
      <c r="AM4" s="33">
        <v>17</v>
      </c>
      <c r="AN4" s="33">
        <v>18</v>
      </c>
      <c r="AO4" s="33">
        <v>19</v>
      </c>
      <c r="AP4" s="33">
        <v>20</v>
      </c>
      <c r="AQ4" s="33">
        <v>21</v>
      </c>
      <c r="AR4" s="33">
        <v>22</v>
      </c>
      <c r="AS4" s="33">
        <v>23</v>
      </c>
      <c r="AT4" s="33">
        <v>0</v>
      </c>
      <c r="AU4" s="33">
        <v>1</v>
      </c>
      <c r="AV4" s="33">
        <v>2</v>
      </c>
      <c r="AW4" s="7">
        <v>3</v>
      </c>
    </row>
    <row r="5" spans="1:49" x14ac:dyDescent="0.25">
      <c r="A5" s="8" t="s">
        <v>1</v>
      </c>
      <c r="B5" s="9">
        <v>2</v>
      </c>
      <c r="C5" s="9">
        <v>4</v>
      </c>
      <c r="D5" s="9">
        <v>8</v>
      </c>
      <c r="E5" s="9">
        <v>10</v>
      </c>
      <c r="F5" s="9">
        <v>10</v>
      </c>
      <c r="G5" s="9">
        <v>8</v>
      </c>
      <c r="H5" s="9">
        <v>8</v>
      </c>
      <c r="I5" s="9">
        <v>8</v>
      </c>
      <c r="J5" s="9">
        <v>8</v>
      </c>
      <c r="K5" s="9">
        <v>8</v>
      </c>
      <c r="L5" s="9">
        <v>10</v>
      </c>
      <c r="M5" s="9">
        <v>10</v>
      </c>
      <c r="N5" s="9">
        <v>10</v>
      </c>
      <c r="O5" s="9">
        <v>10</v>
      </c>
      <c r="P5" s="9">
        <v>10</v>
      </c>
      <c r="Q5" s="9">
        <v>8</v>
      </c>
      <c r="R5" s="9">
        <v>4</v>
      </c>
      <c r="S5" s="9">
        <v>4</v>
      </c>
      <c r="T5" s="9">
        <v>4</v>
      </c>
      <c r="U5" s="9">
        <v>2</v>
      </c>
      <c r="V5" s="9">
        <v>2</v>
      </c>
      <c r="W5" s="9">
        <v>2</v>
      </c>
      <c r="X5" s="9"/>
      <c r="Y5" s="10"/>
      <c r="Z5" s="26"/>
      <c r="AA5" s="26">
        <v>2</v>
      </c>
      <c r="AB5" s="26">
        <v>4</v>
      </c>
      <c r="AC5" s="26">
        <v>4</v>
      </c>
      <c r="AD5" s="26">
        <v>4</v>
      </c>
      <c r="AE5" s="26">
        <v>8</v>
      </c>
      <c r="AF5" s="26">
        <v>8</v>
      </c>
      <c r="AG5" s="26">
        <v>8</v>
      </c>
      <c r="AH5" s="26">
        <v>8</v>
      </c>
      <c r="AI5" s="26">
        <v>8</v>
      </c>
      <c r="AJ5" s="26">
        <v>8</v>
      </c>
      <c r="AK5" s="26">
        <v>8</v>
      </c>
      <c r="AL5" s="26">
        <v>8</v>
      </c>
      <c r="AM5" s="26">
        <v>8</v>
      </c>
      <c r="AN5" s="26">
        <v>8</v>
      </c>
      <c r="AO5" s="26">
        <v>4</v>
      </c>
      <c r="AP5" s="26">
        <v>4</v>
      </c>
      <c r="AQ5" s="26">
        <v>4</v>
      </c>
      <c r="AR5" s="26">
        <v>4</v>
      </c>
      <c r="AS5" s="26">
        <v>2</v>
      </c>
      <c r="AT5" s="26">
        <v>2</v>
      </c>
      <c r="AU5" s="26">
        <v>2</v>
      </c>
      <c r="AV5" s="26">
        <v>2</v>
      </c>
      <c r="AW5" s="21">
        <v>2</v>
      </c>
    </row>
    <row r="6" spans="1:49" x14ac:dyDescent="0.25">
      <c r="A6" s="22" t="s">
        <v>3</v>
      </c>
      <c r="B6" s="23">
        <v>2</v>
      </c>
      <c r="C6" s="23">
        <v>4</v>
      </c>
      <c r="D6" s="23">
        <v>8</v>
      </c>
      <c r="E6" s="23">
        <v>10</v>
      </c>
      <c r="F6" s="23">
        <v>10</v>
      </c>
      <c r="G6" s="23">
        <v>8</v>
      </c>
      <c r="H6" s="23">
        <v>8</v>
      </c>
      <c r="I6" s="23">
        <v>8</v>
      </c>
      <c r="J6" s="23">
        <v>8</v>
      </c>
      <c r="K6" s="23">
        <v>8</v>
      </c>
      <c r="L6" s="23">
        <v>10</v>
      </c>
      <c r="M6" s="23">
        <v>10</v>
      </c>
      <c r="N6" s="23">
        <v>10</v>
      </c>
      <c r="O6" s="23">
        <v>10</v>
      </c>
      <c r="P6" s="23">
        <v>10</v>
      </c>
      <c r="Q6" s="23">
        <v>8</v>
      </c>
      <c r="R6" s="23">
        <v>4</v>
      </c>
      <c r="S6" s="23">
        <v>4</v>
      </c>
      <c r="T6" s="23">
        <v>4</v>
      </c>
      <c r="U6" s="23">
        <v>2</v>
      </c>
      <c r="V6" s="23">
        <v>2</v>
      </c>
      <c r="W6" s="23">
        <v>2</v>
      </c>
      <c r="X6" s="23"/>
      <c r="Y6" s="24"/>
      <c r="Z6" s="26"/>
      <c r="AA6" s="26">
        <v>2</v>
      </c>
      <c r="AB6" s="26">
        <v>4</v>
      </c>
      <c r="AC6" s="26">
        <v>4</v>
      </c>
      <c r="AD6" s="26">
        <v>4</v>
      </c>
      <c r="AE6" s="26">
        <v>8</v>
      </c>
      <c r="AF6" s="26">
        <v>8</v>
      </c>
      <c r="AG6" s="26">
        <v>8</v>
      </c>
      <c r="AH6" s="26">
        <v>8</v>
      </c>
      <c r="AI6" s="26">
        <v>8</v>
      </c>
      <c r="AJ6" s="26">
        <v>8</v>
      </c>
      <c r="AK6" s="26">
        <v>8</v>
      </c>
      <c r="AL6" s="26">
        <v>8</v>
      </c>
      <c r="AM6" s="26">
        <v>8</v>
      </c>
      <c r="AN6" s="26">
        <v>8</v>
      </c>
      <c r="AO6" s="26">
        <v>4</v>
      </c>
      <c r="AP6" s="26">
        <v>4</v>
      </c>
      <c r="AQ6" s="26">
        <v>4</v>
      </c>
      <c r="AR6" s="26">
        <v>4</v>
      </c>
      <c r="AS6" s="26">
        <v>2</v>
      </c>
      <c r="AT6" s="26">
        <v>2</v>
      </c>
      <c r="AU6" s="26">
        <v>2</v>
      </c>
      <c r="AV6" s="26">
        <v>2</v>
      </c>
      <c r="AW6" s="27">
        <v>2</v>
      </c>
    </row>
    <row r="7" spans="1:49" x14ac:dyDescent="0.25">
      <c r="A7" s="25" t="s">
        <v>4</v>
      </c>
      <c r="B7" s="26"/>
      <c r="C7" s="26">
        <v>2</v>
      </c>
      <c r="D7" s="26">
        <v>4</v>
      </c>
      <c r="E7" s="26">
        <v>5</v>
      </c>
      <c r="F7" s="26">
        <v>5</v>
      </c>
      <c r="G7" s="26">
        <v>4</v>
      </c>
      <c r="H7" s="26">
        <v>4</v>
      </c>
      <c r="I7" s="26">
        <v>4</v>
      </c>
      <c r="J7" s="26">
        <v>4</v>
      </c>
      <c r="K7" s="26">
        <v>4</v>
      </c>
      <c r="L7" s="26">
        <v>5</v>
      </c>
      <c r="M7" s="26">
        <v>5</v>
      </c>
      <c r="N7" s="26">
        <v>5</v>
      </c>
      <c r="O7" s="26">
        <v>5</v>
      </c>
      <c r="P7" s="26">
        <v>5</v>
      </c>
      <c r="Q7" s="26">
        <v>4</v>
      </c>
      <c r="R7" s="26">
        <v>4</v>
      </c>
      <c r="S7" s="26">
        <v>4</v>
      </c>
      <c r="T7" s="26">
        <v>4</v>
      </c>
      <c r="U7" s="26">
        <v>2</v>
      </c>
      <c r="V7" s="26">
        <v>2</v>
      </c>
      <c r="W7" s="26">
        <v>2</v>
      </c>
      <c r="X7" s="26"/>
      <c r="Y7" s="27"/>
      <c r="Z7" s="26"/>
      <c r="AA7" s="26">
        <v>2</v>
      </c>
      <c r="AB7" s="26">
        <v>4</v>
      </c>
      <c r="AC7" s="26">
        <v>4</v>
      </c>
      <c r="AD7" s="26">
        <v>4</v>
      </c>
      <c r="AE7" s="26">
        <v>4</v>
      </c>
      <c r="AF7" s="26">
        <v>4</v>
      </c>
      <c r="AG7" s="26">
        <v>4</v>
      </c>
      <c r="AH7" s="26">
        <v>4</v>
      </c>
      <c r="AI7" s="26">
        <v>4</v>
      </c>
      <c r="AJ7" s="26">
        <v>4</v>
      </c>
      <c r="AK7" s="26">
        <v>4</v>
      </c>
      <c r="AL7" s="26">
        <v>4</v>
      </c>
      <c r="AM7" s="26">
        <v>4</v>
      </c>
      <c r="AN7" s="26">
        <v>4</v>
      </c>
      <c r="AO7" s="26">
        <v>4</v>
      </c>
      <c r="AP7" s="26">
        <v>4</v>
      </c>
      <c r="AQ7" s="26">
        <v>4</v>
      </c>
      <c r="AR7" s="26">
        <v>4</v>
      </c>
      <c r="AS7" s="26">
        <v>2</v>
      </c>
      <c r="AT7" s="26">
        <v>2</v>
      </c>
      <c r="AU7" s="26">
        <v>2</v>
      </c>
      <c r="AV7" s="26">
        <v>2</v>
      </c>
      <c r="AW7" s="27"/>
    </row>
    <row r="8" spans="1:49" x14ac:dyDescent="0.25">
      <c r="A8" s="8" t="s">
        <v>2</v>
      </c>
      <c r="B8" s="9">
        <v>2</v>
      </c>
      <c r="C8" s="9">
        <v>4</v>
      </c>
      <c r="D8" s="9">
        <v>6</v>
      </c>
      <c r="E8" s="9">
        <v>6</v>
      </c>
      <c r="F8" s="9">
        <v>6</v>
      </c>
      <c r="G8" s="9">
        <v>4</v>
      </c>
      <c r="H8" s="9">
        <v>4</v>
      </c>
      <c r="I8" s="9">
        <v>4</v>
      </c>
      <c r="J8" s="9">
        <v>4</v>
      </c>
      <c r="K8" s="9">
        <v>4</v>
      </c>
      <c r="L8" s="9">
        <v>6</v>
      </c>
      <c r="M8" s="9">
        <v>6</v>
      </c>
      <c r="N8" s="9">
        <v>6</v>
      </c>
      <c r="O8" s="9">
        <v>6</v>
      </c>
      <c r="P8" s="9">
        <v>6</v>
      </c>
      <c r="Q8" s="9">
        <v>4</v>
      </c>
      <c r="R8" s="9">
        <v>4</v>
      </c>
      <c r="S8" s="9">
        <v>4</v>
      </c>
      <c r="T8" s="9">
        <v>2</v>
      </c>
      <c r="U8" s="9">
        <v>2</v>
      </c>
      <c r="V8" s="9">
        <v>2</v>
      </c>
      <c r="W8" s="9">
        <v>2</v>
      </c>
      <c r="X8" s="9"/>
      <c r="Y8" s="10"/>
      <c r="Z8" s="26"/>
      <c r="AA8" s="26">
        <v>2</v>
      </c>
      <c r="AB8" s="26">
        <v>4</v>
      </c>
      <c r="AC8" s="26">
        <v>4</v>
      </c>
      <c r="AD8" s="26">
        <v>4</v>
      </c>
      <c r="AE8" s="26">
        <v>4</v>
      </c>
      <c r="AF8" s="26">
        <v>4</v>
      </c>
      <c r="AG8" s="26">
        <v>4</v>
      </c>
      <c r="AH8" s="26">
        <v>4</v>
      </c>
      <c r="AI8" s="26">
        <v>4</v>
      </c>
      <c r="AJ8" s="26">
        <v>4</v>
      </c>
      <c r="AK8" s="26">
        <v>4</v>
      </c>
      <c r="AL8" s="26">
        <v>4</v>
      </c>
      <c r="AM8" s="26">
        <v>4</v>
      </c>
      <c r="AN8" s="26">
        <v>4</v>
      </c>
      <c r="AO8" s="26">
        <v>4</v>
      </c>
      <c r="AP8" s="26">
        <v>4</v>
      </c>
      <c r="AQ8" s="26">
        <v>4</v>
      </c>
      <c r="AR8" s="26">
        <v>2</v>
      </c>
      <c r="AS8" s="26">
        <v>2</v>
      </c>
      <c r="AT8" s="26">
        <v>2</v>
      </c>
      <c r="AU8" s="26">
        <v>2</v>
      </c>
      <c r="AV8" s="26"/>
      <c r="AW8" s="27"/>
    </row>
    <row r="9" spans="1:49" x14ac:dyDescent="0.25">
      <c r="A9" s="19" t="s">
        <v>5</v>
      </c>
      <c r="B9" s="20">
        <v>2</v>
      </c>
      <c r="C9" s="20">
        <v>4</v>
      </c>
      <c r="D9" s="20">
        <v>6</v>
      </c>
      <c r="E9" s="20">
        <v>10</v>
      </c>
      <c r="F9" s="20">
        <v>10</v>
      </c>
      <c r="G9" s="20">
        <v>8</v>
      </c>
      <c r="H9" s="20">
        <v>8</v>
      </c>
      <c r="I9" s="20">
        <v>8</v>
      </c>
      <c r="J9" s="20">
        <v>8</v>
      </c>
      <c r="K9" s="20">
        <v>8</v>
      </c>
      <c r="L9" s="20">
        <v>10</v>
      </c>
      <c r="M9" s="20">
        <v>10</v>
      </c>
      <c r="N9" s="20">
        <v>10</v>
      </c>
      <c r="O9" s="20">
        <v>10</v>
      </c>
      <c r="P9" s="20">
        <v>8</v>
      </c>
      <c r="Q9" s="20">
        <v>4</v>
      </c>
      <c r="R9" s="20">
        <v>4</v>
      </c>
      <c r="S9" s="20">
        <v>4</v>
      </c>
      <c r="T9" s="20">
        <v>2</v>
      </c>
      <c r="U9" s="20">
        <v>2</v>
      </c>
      <c r="V9" s="20">
        <v>2</v>
      </c>
      <c r="W9" s="20">
        <v>2</v>
      </c>
      <c r="X9" s="20"/>
      <c r="Y9" s="21"/>
      <c r="Z9" s="26"/>
      <c r="AA9" s="26">
        <v>2</v>
      </c>
      <c r="AB9" s="26">
        <v>4</v>
      </c>
      <c r="AC9" s="26">
        <v>4</v>
      </c>
      <c r="AD9" s="26">
        <v>4</v>
      </c>
      <c r="AE9" s="26">
        <v>8</v>
      </c>
      <c r="AF9" s="26">
        <v>8</v>
      </c>
      <c r="AG9" s="26">
        <v>8</v>
      </c>
      <c r="AH9" s="26">
        <v>8</v>
      </c>
      <c r="AI9" s="26">
        <v>8</v>
      </c>
      <c r="AJ9" s="26">
        <v>8</v>
      </c>
      <c r="AK9" s="26">
        <v>8</v>
      </c>
      <c r="AL9" s="26">
        <v>8</v>
      </c>
      <c r="AM9" s="26">
        <v>8</v>
      </c>
      <c r="AN9" s="26">
        <v>8</v>
      </c>
      <c r="AO9" s="26">
        <v>4</v>
      </c>
      <c r="AP9" s="26">
        <v>4</v>
      </c>
      <c r="AQ9" s="26">
        <v>4</v>
      </c>
      <c r="AR9" s="26">
        <v>2</v>
      </c>
      <c r="AS9" s="26">
        <v>2</v>
      </c>
      <c r="AT9" s="26">
        <v>2</v>
      </c>
      <c r="AU9" s="26">
        <v>2</v>
      </c>
      <c r="AV9" s="26"/>
      <c r="AW9" s="27"/>
    </row>
    <row r="10" spans="1:49" x14ac:dyDescent="0.25">
      <c r="A10" s="8" t="s">
        <v>6</v>
      </c>
      <c r="B10" s="42">
        <v>2</v>
      </c>
      <c r="C10" s="9">
        <v>4</v>
      </c>
      <c r="D10" s="9">
        <v>6</v>
      </c>
      <c r="E10" s="9">
        <v>10</v>
      </c>
      <c r="F10" s="9">
        <v>10</v>
      </c>
      <c r="G10" s="9">
        <v>8</v>
      </c>
      <c r="H10" s="9">
        <v>8</v>
      </c>
      <c r="I10" s="9">
        <v>8</v>
      </c>
      <c r="J10" s="9">
        <v>8</v>
      </c>
      <c r="K10" s="9">
        <v>8</v>
      </c>
      <c r="L10" s="9">
        <v>10</v>
      </c>
      <c r="M10" s="9">
        <v>10</v>
      </c>
      <c r="N10" s="9">
        <v>10</v>
      </c>
      <c r="O10" s="9">
        <v>10</v>
      </c>
      <c r="P10" s="9">
        <v>8</v>
      </c>
      <c r="Q10" s="9">
        <v>4</v>
      </c>
      <c r="R10" s="9">
        <v>4</v>
      </c>
      <c r="S10" s="9">
        <v>4</v>
      </c>
      <c r="T10" s="9">
        <v>2</v>
      </c>
      <c r="U10" s="9">
        <v>2</v>
      </c>
      <c r="V10" s="9">
        <v>2</v>
      </c>
      <c r="W10" s="9">
        <v>2</v>
      </c>
      <c r="X10" s="9"/>
      <c r="Y10" s="10"/>
      <c r="Z10" s="26"/>
      <c r="AA10" s="26">
        <v>2</v>
      </c>
      <c r="AB10" s="26">
        <v>4</v>
      </c>
      <c r="AC10" s="26">
        <v>4</v>
      </c>
      <c r="AD10" s="26">
        <v>4</v>
      </c>
      <c r="AE10" s="26">
        <v>8</v>
      </c>
      <c r="AF10" s="26">
        <v>8</v>
      </c>
      <c r="AG10" s="26">
        <v>8</v>
      </c>
      <c r="AH10" s="26">
        <v>8</v>
      </c>
      <c r="AI10" s="26">
        <v>8</v>
      </c>
      <c r="AJ10" s="26">
        <v>8</v>
      </c>
      <c r="AK10" s="26">
        <v>8</v>
      </c>
      <c r="AL10" s="26">
        <v>8</v>
      </c>
      <c r="AM10" s="26">
        <v>8</v>
      </c>
      <c r="AN10" s="26">
        <v>8</v>
      </c>
      <c r="AO10" s="26">
        <v>4</v>
      </c>
      <c r="AP10" s="26">
        <v>4</v>
      </c>
      <c r="AQ10" s="26">
        <v>4</v>
      </c>
      <c r="AR10" s="26">
        <v>2</v>
      </c>
      <c r="AS10" s="26">
        <v>2</v>
      </c>
      <c r="AT10" s="26">
        <v>2</v>
      </c>
      <c r="AU10" s="26">
        <v>2</v>
      </c>
      <c r="AV10" s="26"/>
      <c r="AW10" s="27"/>
    </row>
    <row r="11" spans="1:49" x14ac:dyDescent="0.25">
      <c r="A11" s="19" t="s">
        <v>7</v>
      </c>
      <c r="B11" s="43">
        <v>2</v>
      </c>
      <c r="C11" s="20">
        <v>4</v>
      </c>
      <c r="D11" s="20">
        <v>6</v>
      </c>
      <c r="E11" s="20">
        <v>6</v>
      </c>
      <c r="F11" s="20">
        <v>6</v>
      </c>
      <c r="G11" s="20">
        <v>4</v>
      </c>
      <c r="H11" s="20">
        <v>4</v>
      </c>
      <c r="I11" s="20">
        <v>4</v>
      </c>
      <c r="J11" s="20">
        <v>4</v>
      </c>
      <c r="K11" s="20">
        <v>4</v>
      </c>
      <c r="L11" s="20">
        <v>6</v>
      </c>
      <c r="M11" s="20">
        <v>6</v>
      </c>
      <c r="N11" s="20">
        <v>6</v>
      </c>
      <c r="O11" s="20">
        <v>6</v>
      </c>
      <c r="P11" s="20">
        <v>6</v>
      </c>
      <c r="Q11" s="20">
        <v>4</v>
      </c>
      <c r="R11" s="20">
        <v>4</v>
      </c>
      <c r="S11" s="20">
        <v>4</v>
      </c>
      <c r="T11" s="20">
        <v>2</v>
      </c>
      <c r="U11" s="20">
        <v>2</v>
      </c>
      <c r="V11" s="20">
        <v>2</v>
      </c>
      <c r="W11" s="20">
        <v>2</v>
      </c>
      <c r="X11" s="20"/>
      <c r="Y11" s="20"/>
      <c r="Z11" s="26"/>
      <c r="AA11" s="26">
        <v>2</v>
      </c>
      <c r="AB11" s="26">
        <v>4</v>
      </c>
      <c r="AC11" s="26">
        <v>4</v>
      </c>
      <c r="AD11" s="26">
        <v>4</v>
      </c>
      <c r="AE11" s="26">
        <v>4</v>
      </c>
      <c r="AF11" s="26">
        <v>4</v>
      </c>
      <c r="AG11" s="26">
        <v>4</v>
      </c>
      <c r="AH11" s="26">
        <v>4</v>
      </c>
      <c r="AI11" s="26">
        <v>4</v>
      </c>
      <c r="AJ11" s="26">
        <v>4</v>
      </c>
      <c r="AK11" s="26">
        <v>4</v>
      </c>
      <c r="AL11" s="26">
        <v>4</v>
      </c>
      <c r="AM11" s="26">
        <v>4</v>
      </c>
      <c r="AN11" s="26">
        <v>4</v>
      </c>
      <c r="AO11" s="26">
        <v>4</v>
      </c>
      <c r="AP11" s="26">
        <v>4</v>
      </c>
      <c r="AQ11" s="26">
        <v>4</v>
      </c>
      <c r="AR11" s="26">
        <v>2</v>
      </c>
      <c r="AS11" s="26">
        <v>2</v>
      </c>
      <c r="AT11" s="26">
        <v>2</v>
      </c>
      <c r="AU11" s="26">
        <v>2</v>
      </c>
      <c r="AV11" s="26"/>
      <c r="AW11" s="27"/>
    </row>
    <row r="12" spans="1:49" x14ac:dyDescent="0.25">
      <c r="A12" s="41" t="s">
        <v>8</v>
      </c>
      <c r="B12" s="42">
        <v>2</v>
      </c>
      <c r="C12" s="9">
        <v>4</v>
      </c>
      <c r="D12" s="9">
        <v>6</v>
      </c>
      <c r="E12" s="9">
        <v>10</v>
      </c>
      <c r="F12" s="9">
        <v>10</v>
      </c>
      <c r="G12" s="9">
        <v>8</v>
      </c>
      <c r="H12" s="9">
        <v>8</v>
      </c>
      <c r="I12" s="9">
        <v>8</v>
      </c>
      <c r="J12" s="9">
        <v>8</v>
      </c>
      <c r="K12" s="9">
        <v>8</v>
      </c>
      <c r="L12" s="9">
        <v>10</v>
      </c>
      <c r="M12" s="9">
        <v>10</v>
      </c>
      <c r="N12" s="9">
        <v>10</v>
      </c>
      <c r="O12" s="9">
        <v>10</v>
      </c>
      <c r="P12" s="9">
        <v>8</v>
      </c>
      <c r="Q12" s="9">
        <v>4</v>
      </c>
      <c r="R12" s="9">
        <v>4</v>
      </c>
      <c r="S12" s="9">
        <v>4</v>
      </c>
      <c r="T12" s="9">
        <v>2</v>
      </c>
      <c r="U12" s="9">
        <v>2</v>
      </c>
      <c r="V12" s="9">
        <v>2</v>
      </c>
      <c r="W12" s="9">
        <v>2</v>
      </c>
      <c r="X12" s="9"/>
      <c r="Y12" s="9"/>
      <c r="Z12" s="26"/>
      <c r="AA12" s="26">
        <v>2</v>
      </c>
      <c r="AB12" s="26">
        <v>4</v>
      </c>
      <c r="AC12" s="26">
        <v>4</v>
      </c>
      <c r="AD12" s="26">
        <v>4</v>
      </c>
      <c r="AE12" s="26">
        <v>8</v>
      </c>
      <c r="AF12" s="26">
        <v>8</v>
      </c>
      <c r="AG12" s="26">
        <v>8</v>
      </c>
      <c r="AH12" s="26">
        <v>8</v>
      </c>
      <c r="AI12" s="26">
        <v>8</v>
      </c>
      <c r="AJ12" s="26">
        <v>8</v>
      </c>
      <c r="AK12" s="26">
        <v>8</v>
      </c>
      <c r="AL12" s="26">
        <v>8</v>
      </c>
      <c r="AM12" s="26">
        <v>8</v>
      </c>
      <c r="AN12" s="26">
        <v>8</v>
      </c>
      <c r="AO12" s="26">
        <v>4</v>
      </c>
      <c r="AP12" s="26">
        <v>4</v>
      </c>
      <c r="AQ12" s="26">
        <v>4</v>
      </c>
      <c r="AR12" s="26">
        <v>2</v>
      </c>
      <c r="AS12" s="26">
        <v>2</v>
      </c>
      <c r="AT12" s="26">
        <v>2</v>
      </c>
      <c r="AU12" s="26">
        <v>2</v>
      </c>
      <c r="AV12" s="26"/>
      <c r="AW12" s="27"/>
    </row>
    <row r="13" spans="1:49" x14ac:dyDescent="0.25">
      <c r="A13" s="8" t="s">
        <v>9</v>
      </c>
      <c r="B13" s="9"/>
      <c r="C13" s="20">
        <v>1</v>
      </c>
      <c r="D13" s="20">
        <v>4</v>
      </c>
      <c r="E13" s="20">
        <v>4</v>
      </c>
      <c r="F13" s="20">
        <v>4</v>
      </c>
      <c r="G13" s="20">
        <v>2</v>
      </c>
      <c r="H13" s="20">
        <v>2</v>
      </c>
      <c r="I13" s="20">
        <v>2</v>
      </c>
      <c r="J13" s="20">
        <v>2</v>
      </c>
      <c r="K13" s="20">
        <v>2</v>
      </c>
      <c r="L13" s="20">
        <v>3</v>
      </c>
      <c r="M13" s="20">
        <v>4</v>
      </c>
      <c r="N13" s="20">
        <v>4</v>
      </c>
      <c r="O13" s="20">
        <v>4</v>
      </c>
      <c r="P13" s="20">
        <v>4</v>
      </c>
      <c r="Q13" s="20">
        <v>1</v>
      </c>
      <c r="R13" s="9"/>
      <c r="S13" s="20">
        <v>1</v>
      </c>
      <c r="T13" s="20">
        <v>1</v>
      </c>
      <c r="U13" s="9"/>
      <c r="V13" s="9"/>
      <c r="W13" s="9"/>
      <c r="X13" s="9"/>
      <c r="Y13" s="9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7"/>
    </row>
    <row r="14" spans="1:49" x14ac:dyDescent="0.25">
      <c r="A14" s="8" t="s">
        <v>24</v>
      </c>
      <c r="B14" s="42"/>
      <c r="C14" s="9"/>
      <c r="D14" s="9">
        <v>1</v>
      </c>
      <c r="E14" s="9">
        <v>4</v>
      </c>
      <c r="F14" s="9">
        <v>4</v>
      </c>
      <c r="G14" s="9">
        <v>1</v>
      </c>
      <c r="H14" s="9"/>
      <c r="I14" s="9"/>
      <c r="J14" s="9"/>
      <c r="K14" s="9">
        <v>2</v>
      </c>
      <c r="L14" s="9">
        <v>4</v>
      </c>
      <c r="M14" s="9">
        <v>4</v>
      </c>
      <c r="N14" s="9">
        <v>4</v>
      </c>
      <c r="O14" s="9">
        <v>4</v>
      </c>
      <c r="P14" s="9"/>
      <c r="Q14" s="9"/>
      <c r="R14" s="9"/>
      <c r="S14" s="9"/>
      <c r="T14" s="9"/>
      <c r="U14" s="9"/>
      <c r="V14" s="9"/>
      <c r="W14" s="9"/>
      <c r="X14" s="26"/>
      <c r="Y14" s="27"/>
      <c r="Z14" s="26"/>
      <c r="AA14" s="26"/>
      <c r="AB14" s="26"/>
      <c r="AC14" s="26"/>
      <c r="AD14" s="26"/>
      <c r="AE14" s="26">
        <v>4</v>
      </c>
      <c r="AF14" s="26">
        <v>4</v>
      </c>
      <c r="AG14" s="26">
        <v>4</v>
      </c>
      <c r="AH14" s="26">
        <v>4</v>
      </c>
      <c r="AI14" s="26">
        <v>4</v>
      </c>
      <c r="AJ14" s="26">
        <v>4</v>
      </c>
      <c r="AK14" s="26">
        <v>4</v>
      </c>
      <c r="AL14" s="26">
        <v>4</v>
      </c>
      <c r="AM14" s="26">
        <v>4</v>
      </c>
      <c r="AN14" s="26">
        <v>4</v>
      </c>
      <c r="AO14" s="26"/>
      <c r="AP14" s="26"/>
      <c r="AQ14" s="26"/>
      <c r="AR14" s="26"/>
      <c r="AS14" s="26"/>
      <c r="AT14" s="26"/>
      <c r="AU14" s="26"/>
      <c r="AV14" s="26"/>
      <c r="AW14" s="27"/>
    </row>
    <row r="15" spans="1:49" x14ac:dyDescent="0.25">
      <c r="A15" s="19" t="s">
        <v>10</v>
      </c>
      <c r="B15" s="20"/>
      <c r="C15" s="20"/>
      <c r="D15" s="9">
        <v>2</v>
      </c>
      <c r="E15" s="9">
        <v>4</v>
      </c>
      <c r="F15" s="9">
        <v>4</v>
      </c>
      <c r="G15" s="9">
        <v>1</v>
      </c>
      <c r="H15" s="20"/>
      <c r="I15" s="20"/>
      <c r="J15" s="20"/>
      <c r="K15" s="20"/>
      <c r="L15" s="20"/>
      <c r="M15" s="9">
        <v>2</v>
      </c>
      <c r="N15" s="9">
        <v>4</v>
      </c>
      <c r="O15" s="9">
        <v>4</v>
      </c>
      <c r="P15" s="9">
        <v>4</v>
      </c>
      <c r="Q15" s="20"/>
      <c r="R15" s="20"/>
      <c r="S15" s="20"/>
      <c r="T15" s="20"/>
      <c r="U15" s="20"/>
      <c r="V15" s="20"/>
      <c r="W15" s="20"/>
      <c r="X15" s="20"/>
      <c r="Y15" s="21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/>
    </row>
    <row r="16" spans="1:49" x14ac:dyDescent="0.25">
      <c r="A16" s="8" t="s">
        <v>11</v>
      </c>
      <c r="B16" s="9"/>
      <c r="C16" s="9"/>
      <c r="D16" s="9"/>
      <c r="E16" s="9"/>
      <c r="F16" s="9"/>
      <c r="G16" s="20">
        <v>3</v>
      </c>
      <c r="H16" s="20">
        <v>4</v>
      </c>
      <c r="I16" s="20">
        <v>4</v>
      </c>
      <c r="J16" s="20">
        <v>4</v>
      </c>
      <c r="K16" s="20">
        <v>4</v>
      </c>
      <c r="L16" s="20">
        <v>4</v>
      </c>
      <c r="M16" s="20">
        <v>2</v>
      </c>
      <c r="N16" s="9"/>
      <c r="O16" s="9"/>
      <c r="P16" s="9"/>
      <c r="Q16" s="20">
        <v>4</v>
      </c>
      <c r="R16" s="20">
        <v>4</v>
      </c>
      <c r="S16" s="20">
        <v>3</v>
      </c>
      <c r="T16" s="9"/>
      <c r="U16" s="9"/>
      <c r="V16" s="9"/>
      <c r="W16" s="9"/>
      <c r="X16" s="9"/>
      <c r="Y16" s="10"/>
      <c r="Z16" s="26"/>
      <c r="AA16" s="26"/>
      <c r="AB16" s="26"/>
      <c r="AC16" s="26"/>
      <c r="AD16" s="26">
        <v>2</v>
      </c>
      <c r="AE16" s="26">
        <v>4</v>
      </c>
      <c r="AF16" s="26">
        <v>4</v>
      </c>
      <c r="AG16" s="26">
        <v>4</v>
      </c>
      <c r="AH16" s="26">
        <v>4</v>
      </c>
      <c r="AI16" s="26">
        <v>4</v>
      </c>
      <c r="AJ16" s="26">
        <v>4</v>
      </c>
      <c r="AK16" s="26">
        <v>4</v>
      </c>
      <c r="AL16" s="26">
        <v>4</v>
      </c>
      <c r="AM16" s="26">
        <v>4</v>
      </c>
      <c r="AN16" s="26">
        <v>2</v>
      </c>
      <c r="AO16" s="26"/>
      <c r="AP16" s="26"/>
      <c r="AQ16" s="26"/>
      <c r="AR16" s="26"/>
      <c r="AS16" s="26"/>
      <c r="AT16" s="26"/>
      <c r="AU16" s="26"/>
      <c r="AV16" s="26"/>
      <c r="AW16" s="27"/>
    </row>
    <row r="17" spans="1:49" x14ac:dyDescent="0.25">
      <c r="A17" s="28" t="s">
        <v>12</v>
      </c>
      <c r="B17" s="29"/>
      <c r="C17" s="1">
        <v>1</v>
      </c>
      <c r="D17" s="1">
        <v>1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1</v>
      </c>
      <c r="S17" s="1">
        <v>1</v>
      </c>
      <c r="T17" s="1">
        <v>1</v>
      </c>
      <c r="U17" s="1">
        <v>1</v>
      </c>
      <c r="V17" s="29"/>
      <c r="W17" s="29"/>
      <c r="X17" s="29"/>
      <c r="Y17" s="30"/>
      <c r="Z17" s="26"/>
      <c r="AA17" s="26"/>
      <c r="AB17" s="26">
        <v>1</v>
      </c>
      <c r="AC17" s="26">
        <v>2</v>
      </c>
      <c r="AD17" s="26">
        <v>2</v>
      </c>
      <c r="AE17" s="26">
        <v>2</v>
      </c>
      <c r="AF17" s="26">
        <v>2</v>
      </c>
      <c r="AG17" s="26">
        <v>2</v>
      </c>
      <c r="AH17" s="26">
        <v>2</v>
      </c>
      <c r="AI17" s="26">
        <v>2</v>
      </c>
      <c r="AJ17" s="26">
        <v>2</v>
      </c>
      <c r="AK17" s="26">
        <v>2</v>
      </c>
      <c r="AL17" s="26">
        <v>2</v>
      </c>
      <c r="AM17" s="26">
        <v>2</v>
      </c>
      <c r="AN17" s="26">
        <v>1</v>
      </c>
      <c r="AO17" s="26">
        <v>1</v>
      </c>
      <c r="AP17" s="26">
        <v>1</v>
      </c>
      <c r="AQ17" s="26">
        <v>1</v>
      </c>
      <c r="AR17" s="26">
        <v>1</v>
      </c>
      <c r="AS17" s="26">
        <v>1</v>
      </c>
      <c r="AT17" s="26">
        <v>1</v>
      </c>
      <c r="AU17" s="26"/>
      <c r="AV17" s="26"/>
      <c r="AW17" s="27"/>
    </row>
    <row r="18" spans="1:49" x14ac:dyDescent="0.25">
      <c r="A18" s="25" t="s">
        <v>13</v>
      </c>
      <c r="B18" s="26"/>
      <c r="C18" s="26"/>
      <c r="D18" s="2">
        <v>1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2</v>
      </c>
      <c r="P18" s="2">
        <v>2</v>
      </c>
      <c r="Q18" s="2">
        <v>2</v>
      </c>
      <c r="R18" s="2">
        <v>1</v>
      </c>
      <c r="S18" s="2">
        <v>1</v>
      </c>
      <c r="T18" s="2">
        <v>1</v>
      </c>
      <c r="U18" s="2">
        <v>1</v>
      </c>
      <c r="V18" s="2">
        <v>1</v>
      </c>
      <c r="W18" s="26"/>
      <c r="X18" s="26"/>
      <c r="Y18" s="27"/>
      <c r="Z18" s="26"/>
      <c r="AA18" s="26"/>
      <c r="AB18" s="26"/>
      <c r="AC18" s="26">
        <v>1</v>
      </c>
      <c r="AD18" s="26">
        <v>2</v>
      </c>
      <c r="AE18" s="26">
        <v>2</v>
      </c>
      <c r="AF18" s="26">
        <v>2</v>
      </c>
      <c r="AG18" s="26">
        <v>2</v>
      </c>
      <c r="AH18" s="26">
        <v>2</v>
      </c>
      <c r="AI18" s="26">
        <v>2</v>
      </c>
      <c r="AJ18" s="26">
        <v>2</v>
      </c>
      <c r="AK18" s="26">
        <v>2</v>
      </c>
      <c r="AL18" s="26">
        <v>2</v>
      </c>
      <c r="AM18" s="26">
        <v>2</v>
      </c>
      <c r="AN18" s="26">
        <v>2</v>
      </c>
      <c r="AO18" s="26">
        <v>1</v>
      </c>
      <c r="AP18" s="26">
        <v>1</v>
      </c>
      <c r="AQ18" s="26">
        <v>1</v>
      </c>
      <c r="AR18" s="26">
        <v>1</v>
      </c>
      <c r="AS18" s="26">
        <v>1</v>
      </c>
      <c r="AT18" s="26">
        <v>1</v>
      </c>
      <c r="AU18" s="26">
        <v>1</v>
      </c>
      <c r="AV18" s="26"/>
      <c r="AW18" s="27"/>
    </row>
    <row r="19" spans="1:49" x14ac:dyDescent="0.25">
      <c r="A19" s="22" t="s">
        <v>37</v>
      </c>
      <c r="B19" s="23"/>
      <c r="C19" s="23"/>
      <c r="D19" s="17">
        <v>2</v>
      </c>
      <c r="E19" s="17">
        <v>2</v>
      </c>
      <c r="F19" s="17">
        <v>2</v>
      </c>
      <c r="G19" s="23"/>
      <c r="H19" s="23"/>
      <c r="I19" s="23"/>
      <c r="J19" s="23"/>
      <c r="K19" s="23"/>
      <c r="L19" s="23"/>
      <c r="M19" s="17">
        <v>1</v>
      </c>
      <c r="N19" s="17">
        <v>2</v>
      </c>
      <c r="O19" s="17">
        <v>2</v>
      </c>
      <c r="P19" s="17">
        <v>1</v>
      </c>
      <c r="Q19" s="23"/>
      <c r="R19" s="23"/>
      <c r="S19" s="23"/>
      <c r="T19" s="23"/>
      <c r="U19" s="23"/>
      <c r="V19" s="23"/>
      <c r="W19" s="23"/>
      <c r="X19" s="23"/>
      <c r="Y19" s="24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/>
    </row>
    <row r="20" spans="1:49" x14ac:dyDescent="0.25">
      <c r="A20" s="25" t="s">
        <v>38</v>
      </c>
      <c r="B20" s="26"/>
      <c r="C20" s="26"/>
      <c r="D20" s="2">
        <v>1</v>
      </c>
      <c r="E20" s="2">
        <v>2</v>
      </c>
      <c r="F20" s="2">
        <v>2</v>
      </c>
      <c r="G20" s="2">
        <v>1</v>
      </c>
      <c r="H20" s="26"/>
      <c r="I20" s="26"/>
      <c r="J20" s="26"/>
      <c r="K20" s="26"/>
      <c r="L20" s="26"/>
      <c r="M20" s="2">
        <v>2</v>
      </c>
      <c r="N20" s="2">
        <v>2</v>
      </c>
      <c r="O20" s="2">
        <v>2</v>
      </c>
      <c r="P20" s="26"/>
      <c r="Q20" s="26"/>
      <c r="R20" s="26"/>
      <c r="S20" s="26"/>
      <c r="T20" s="26"/>
      <c r="U20" s="26"/>
      <c r="V20" s="26"/>
      <c r="W20" s="26"/>
      <c r="X20" s="26"/>
      <c r="Y20" s="27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7"/>
    </row>
    <row r="21" spans="1:49" x14ac:dyDescent="0.25">
      <c r="A21" s="14" t="s">
        <v>14</v>
      </c>
      <c r="B21" s="1"/>
      <c r="C21" s="29">
        <v>2</v>
      </c>
      <c r="D21" s="29">
        <v>2</v>
      </c>
      <c r="E21" s="29">
        <v>2</v>
      </c>
      <c r="F21" s="29">
        <v>2</v>
      </c>
      <c r="G21" s="1"/>
      <c r="H21" s="1"/>
      <c r="I21" s="1"/>
      <c r="J21" s="1"/>
      <c r="K21" s="1"/>
      <c r="L21" s="1"/>
      <c r="M21" s="29">
        <v>2</v>
      </c>
      <c r="N21" s="29">
        <v>2</v>
      </c>
      <c r="O21" s="29">
        <v>1</v>
      </c>
      <c r="P21" s="1"/>
      <c r="Q21" s="1"/>
      <c r="R21" s="1"/>
      <c r="S21" s="29">
        <v>1</v>
      </c>
      <c r="T21" s="29">
        <v>1</v>
      </c>
      <c r="U21" s="29">
        <v>1</v>
      </c>
      <c r="V21" s="29">
        <v>1</v>
      </c>
      <c r="W21" s="1"/>
      <c r="X21" s="1"/>
      <c r="Y21" s="12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>
        <v>1</v>
      </c>
      <c r="AO21" s="26">
        <v>1</v>
      </c>
      <c r="AP21" s="26">
        <v>1</v>
      </c>
      <c r="AQ21" s="26">
        <v>1</v>
      </c>
      <c r="AR21" s="26">
        <v>1</v>
      </c>
      <c r="AS21" s="26">
        <v>1</v>
      </c>
      <c r="AT21" s="26">
        <v>1</v>
      </c>
      <c r="AU21" s="26"/>
      <c r="AV21" s="26"/>
      <c r="AW21" s="27"/>
    </row>
    <row r="22" spans="1:49" x14ac:dyDescent="0.25">
      <c r="A22" s="15" t="s">
        <v>15</v>
      </c>
      <c r="B22" s="2"/>
      <c r="C22" s="2"/>
      <c r="D22" s="26">
        <v>2</v>
      </c>
      <c r="E22" s="26">
        <v>2</v>
      </c>
      <c r="F22" s="26">
        <v>2</v>
      </c>
      <c r="G22" s="26">
        <v>1</v>
      </c>
      <c r="H22" s="2"/>
      <c r="I22" s="2"/>
      <c r="J22" s="2"/>
      <c r="K22" s="2"/>
      <c r="L22" s="2"/>
      <c r="M22" s="2"/>
      <c r="N22" s="26">
        <v>2</v>
      </c>
      <c r="O22" s="26">
        <v>2</v>
      </c>
      <c r="P22" s="26">
        <v>1</v>
      </c>
      <c r="Q22" s="2"/>
      <c r="R22" s="2"/>
      <c r="S22" s="2"/>
      <c r="T22" s="26">
        <v>1</v>
      </c>
      <c r="U22" s="26">
        <v>1</v>
      </c>
      <c r="V22" s="26">
        <v>1</v>
      </c>
      <c r="W22" s="26">
        <v>1</v>
      </c>
      <c r="X22" s="2"/>
      <c r="Y22" s="1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>
        <v>1</v>
      </c>
      <c r="AP22" s="26">
        <v>1</v>
      </c>
      <c r="AQ22" s="26">
        <v>1</v>
      </c>
      <c r="AR22" s="26">
        <v>1</v>
      </c>
      <c r="AS22" s="26">
        <v>1</v>
      </c>
      <c r="AT22" s="26">
        <v>1</v>
      </c>
      <c r="AU22" s="26">
        <v>1</v>
      </c>
      <c r="AV22" s="26"/>
      <c r="AW22" s="27"/>
    </row>
    <row r="23" spans="1:49" x14ac:dyDescent="0.25">
      <c r="A23" s="22" t="s">
        <v>16</v>
      </c>
      <c r="B23" s="23"/>
      <c r="C23" s="23"/>
      <c r="D23" s="23">
        <v>2</v>
      </c>
      <c r="E23" s="23">
        <v>2</v>
      </c>
      <c r="F23" s="23">
        <v>2</v>
      </c>
      <c r="G23" s="23">
        <v>2</v>
      </c>
      <c r="H23" s="23">
        <v>1</v>
      </c>
      <c r="I23" s="23">
        <v>1</v>
      </c>
      <c r="J23" s="23">
        <v>1</v>
      </c>
      <c r="K23" s="23">
        <v>1</v>
      </c>
      <c r="L23" s="23">
        <v>1</v>
      </c>
      <c r="M23" s="23">
        <v>2</v>
      </c>
      <c r="N23" s="23">
        <v>2</v>
      </c>
      <c r="O23" s="23">
        <v>2</v>
      </c>
      <c r="P23" s="23">
        <v>1</v>
      </c>
      <c r="Q23" s="23">
        <v>1</v>
      </c>
      <c r="R23" s="23"/>
      <c r="S23" s="23"/>
      <c r="T23" s="23"/>
      <c r="U23" s="23"/>
      <c r="V23" s="23"/>
      <c r="W23" s="23"/>
      <c r="X23" s="23"/>
      <c r="Y23" s="24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7"/>
    </row>
    <row r="24" spans="1:49" x14ac:dyDescent="0.25">
      <c r="A24" s="25" t="s">
        <v>17</v>
      </c>
      <c r="B24" s="26"/>
      <c r="C24" s="26"/>
      <c r="D24" s="26">
        <v>1</v>
      </c>
      <c r="E24" s="26">
        <v>2</v>
      </c>
      <c r="F24" s="26">
        <v>2</v>
      </c>
      <c r="G24" s="26">
        <v>2</v>
      </c>
      <c r="H24" s="26">
        <v>1</v>
      </c>
      <c r="I24" s="26">
        <v>1</v>
      </c>
      <c r="J24" s="26">
        <v>1</v>
      </c>
      <c r="K24" s="26">
        <v>1</v>
      </c>
      <c r="L24" s="26">
        <v>1</v>
      </c>
      <c r="M24" s="26">
        <v>2</v>
      </c>
      <c r="N24" s="26">
        <v>2</v>
      </c>
      <c r="O24" s="26">
        <v>2</v>
      </c>
      <c r="P24" s="26">
        <v>2</v>
      </c>
      <c r="Q24" s="26">
        <v>1</v>
      </c>
      <c r="R24" s="26"/>
      <c r="S24" s="26"/>
      <c r="T24" s="26"/>
      <c r="U24" s="26"/>
      <c r="V24" s="26"/>
      <c r="W24" s="26"/>
      <c r="X24" s="26"/>
      <c r="Y24" s="27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7"/>
    </row>
    <row r="25" spans="1:49" x14ac:dyDescent="0.25">
      <c r="A25" s="11" t="s">
        <v>18</v>
      </c>
      <c r="B25" s="17"/>
      <c r="C25" s="17">
        <v>2</v>
      </c>
      <c r="D25" s="17">
        <v>4</v>
      </c>
      <c r="E25" s="17">
        <v>4</v>
      </c>
      <c r="F25" s="17">
        <v>2</v>
      </c>
      <c r="G25" s="17">
        <v>2</v>
      </c>
      <c r="H25" s="17">
        <v>2</v>
      </c>
      <c r="I25" s="17">
        <v>2</v>
      </c>
      <c r="J25" s="17">
        <v>2</v>
      </c>
      <c r="K25" s="17">
        <v>2</v>
      </c>
      <c r="L25" s="17">
        <v>3</v>
      </c>
      <c r="M25" s="17">
        <v>3</v>
      </c>
      <c r="N25" s="17">
        <v>4</v>
      </c>
      <c r="O25" s="17">
        <v>4</v>
      </c>
      <c r="P25" s="17">
        <v>2</v>
      </c>
      <c r="Q25" s="17">
        <v>2</v>
      </c>
      <c r="R25" s="17">
        <v>1</v>
      </c>
      <c r="S25" s="17">
        <v>1</v>
      </c>
      <c r="T25" s="17">
        <v>1</v>
      </c>
      <c r="U25" s="17">
        <v>1</v>
      </c>
      <c r="V25" s="17">
        <v>1</v>
      </c>
      <c r="W25" s="17"/>
      <c r="X25" s="17"/>
      <c r="Y25" s="13"/>
      <c r="Z25" s="26"/>
      <c r="AA25" s="26"/>
      <c r="AB25" s="26"/>
      <c r="AC25" s="26">
        <v>1</v>
      </c>
      <c r="AD25" s="26">
        <v>2</v>
      </c>
      <c r="AE25" s="26">
        <v>2</v>
      </c>
      <c r="AF25" s="26">
        <v>2</v>
      </c>
      <c r="AG25" s="26">
        <v>2</v>
      </c>
      <c r="AH25" s="26">
        <v>2</v>
      </c>
      <c r="AI25" s="26">
        <v>2</v>
      </c>
      <c r="AJ25" s="26">
        <v>2</v>
      </c>
      <c r="AK25" s="26">
        <v>2</v>
      </c>
      <c r="AL25" s="26">
        <v>2</v>
      </c>
      <c r="AM25" s="26">
        <v>2</v>
      </c>
      <c r="AN25" s="26">
        <v>2</v>
      </c>
      <c r="AO25" s="26">
        <v>1</v>
      </c>
      <c r="AP25" s="26">
        <v>1</v>
      </c>
      <c r="AQ25" s="26">
        <v>1</v>
      </c>
      <c r="AR25" s="26">
        <v>1</v>
      </c>
      <c r="AS25" s="26">
        <v>1</v>
      </c>
      <c r="AT25" s="26">
        <v>1</v>
      </c>
      <c r="AU25" s="26"/>
      <c r="AV25" s="26"/>
      <c r="AW25" s="27"/>
    </row>
    <row r="26" spans="1:49" x14ac:dyDescent="0.25">
      <c r="A26" s="15" t="s">
        <v>19</v>
      </c>
      <c r="B26" s="2"/>
      <c r="C26" s="2"/>
      <c r="D26" s="2">
        <v>2</v>
      </c>
      <c r="E26" s="2">
        <v>4</v>
      </c>
      <c r="F26" s="2">
        <v>4</v>
      </c>
      <c r="G26" s="2">
        <v>2</v>
      </c>
      <c r="H26" s="2">
        <v>2</v>
      </c>
      <c r="I26" s="2">
        <v>2</v>
      </c>
      <c r="J26" s="2">
        <v>2</v>
      </c>
      <c r="K26" s="2">
        <v>2</v>
      </c>
      <c r="L26" s="2">
        <v>2</v>
      </c>
      <c r="M26" s="2">
        <v>2</v>
      </c>
      <c r="N26" s="2">
        <v>4</v>
      </c>
      <c r="O26" s="2">
        <v>4</v>
      </c>
      <c r="P26" s="2">
        <v>3</v>
      </c>
      <c r="Q26" s="2">
        <v>2</v>
      </c>
      <c r="R26" s="2">
        <v>2</v>
      </c>
      <c r="S26" s="2">
        <v>1</v>
      </c>
      <c r="T26" s="2">
        <v>1</v>
      </c>
      <c r="U26" s="2">
        <v>1</v>
      </c>
      <c r="V26" s="2">
        <v>1</v>
      </c>
      <c r="W26" s="2">
        <v>1</v>
      </c>
      <c r="X26" s="2"/>
      <c r="Y26" s="16"/>
      <c r="Z26" s="26"/>
      <c r="AA26" s="26"/>
      <c r="AB26" s="26"/>
      <c r="AC26" s="26"/>
      <c r="AD26" s="26">
        <v>2</v>
      </c>
      <c r="AE26" s="26">
        <v>2</v>
      </c>
      <c r="AF26" s="26">
        <v>2</v>
      </c>
      <c r="AG26" s="26">
        <v>2</v>
      </c>
      <c r="AH26" s="26">
        <v>2</v>
      </c>
      <c r="AI26" s="26">
        <v>2</v>
      </c>
      <c r="AJ26" s="26">
        <v>2</v>
      </c>
      <c r="AK26" s="26">
        <v>2</v>
      </c>
      <c r="AL26" s="26">
        <v>2</v>
      </c>
      <c r="AM26" s="26">
        <v>2</v>
      </c>
      <c r="AN26" s="26">
        <v>2</v>
      </c>
      <c r="AO26" s="26">
        <v>1</v>
      </c>
      <c r="AP26" s="26">
        <v>1</v>
      </c>
      <c r="AQ26" s="26">
        <v>1</v>
      </c>
      <c r="AR26" s="26">
        <v>1</v>
      </c>
      <c r="AS26" s="26">
        <v>1</v>
      </c>
      <c r="AT26" s="26">
        <v>1</v>
      </c>
      <c r="AU26" s="26">
        <v>1</v>
      </c>
      <c r="AV26" s="26"/>
      <c r="AW26" s="27"/>
    </row>
    <row r="27" spans="1:49" x14ac:dyDescent="0.25">
      <c r="A27" s="22" t="s">
        <v>20</v>
      </c>
      <c r="B27" s="23"/>
      <c r="C27" s="23">
        <v>1</v>
      </c>
      <c r="D27" s="23">
        <v>4</v>
      </c>
      <c r="E27" s="23">
        <v>4</v>
      </c>
      <c r="F27" s="23">
        <v>3</v>
      </c>
      <c r="G27" s="23">
        <v>2</v>
      </c>
      <c r="H27" s="23">
        <v>2</v>
      </c>
      <c r="I27" s="23">
        <v>2</v>
      </c>
      <c r="J27" s="23">
        <v>2</v>
      </c>
      <c r="K27" s="23">
        <v>2</v>
      </c>
      <c r="L27" s="23">
        <v>3</v>
      </c>
      <c r="M27" s="23">
        <v>4</v>
      </c>
      <c r="N27" s="23">
        <v>4</v>
      </c>
      <c r="O27" s="23">
        <v>3</v>
      </c>
      <c r="P27" s="23">
        <v>2</v>
      </c>
      <c r="Q27" s="23">
        <v>2</v>
      </c>
      <c r="R27" s="23">
        <v>2</v>
      </c>
      <c r="S27" s="23">
        <v>1</v>
      </c>
      <c r="T27" s="23">
        <v>1</v>
      </c>
      <c r="U27" s="23">
        <v>1</v>
      </c>
      <c r="V27" s="23"/>
      <c r="W27" s="23"/>
      <c r="X27" s="23"/>
      <c r="Y27" s="24"/>
      <c r="Z27" s="26"/>
      <c r="AA27" s="26"/>
      <c r="AB27" s="26">
        <v>1</v>
      </c>
      <c r="AC27" s="26">
        <v>2</v>
      </c>
      <c r="AD27" s="26">
        <v>2</v>
      </c>
      <c r="AE27" s="26">
        <v>2</v>
      </c>
      <c r="AF27" s="26">
        <v>2</v>
      </c>
      <c r="AG27" s="26">
        <v>2</v>
      </c>
      <c r="AH27" s="26">
        <v>2</v>
      </c>
      <c r="AI27" s="26">
        <v>2</v>
      </c>
      <c r="AJ27" s="26">
        <v>2</v>
      </c>
      <c r="AK27" s="26">
        <v>2</v>
      </c>
      <c r="AL27" s="26">
        <v>2</v>
      </c>
      <c r="AM27" s="26">
        <v>2</v>
      </c>
      <c r="AN27" s="26">
        <v>1</v>
      </c>
      <c r="AO27" s="26">
        <v>1</v>
      </c>
      <c r="AP27" s="26">
        <v>1</v>
      </c>
      <c r="AQ27" s="26">
        <v>1</v>
      </c>
      <c r="AR27" s="26">
        <v>1</v>
      </c>
      <c r="AS27" s="26">
        <v>1</v>
      </c>
      <c r="AT27" s="26">
        <v>1</v>
      </c>
      <c r="AU27" s="26"/>
      <c r="AV27" s="26"/>
      <c r="AW27" s="27"/>
    </row>
    <row r="28" spans="1:49" x14ac:dyDescent="0.25">
      <c r="A28" s="25" t="s">
        <v>21</v>
      </c>
      <c r="B28" s="26"/>
      <c r="C28" s="26"/>
      <c r="D28" s="26">
        <v>3</v>
      </c>
      <c r="E28" s="26">
        <v>3</v>
      </c>
      <c r="F28" s="26">
        <v>4</v>
      </c>
      <c r="G28" s="26">
        <v>3</v>
      </c>
      <c r="H28" s="26">
        <v>2</v>
      </c>
      <c r="I28" s="26">
        <v>2</v>
      </c>
      <c r="J28" s="26">
        <v>2</v>
      </c>
      <c r="K28" s="26">
        <v>2</v>
      </c>
      <c r="L28" s="26">
        <v>2</v>
      </c>
      <c r="M28" s="26">
        <v>2</v>
      </c>
      <c r="N28" s="26">
        <v>4</v>
      </c>
      <c r="O28" s="26">
        <v>4</v>
      </c>
      <c r="P28" s="26">
        <v>3</v>
      </c>
      <c r="Q28" s="26">
        <v>2</v>
      </c>
      <c r="R28" s="26">
        <v>1</v>
      </c>
      <c r="S28" s="26">
        <v>1</v>
      </c>
      <c r="T28" s="26">
        <v>1</v>
      </c>
      <c r="U28" s="26">
        <v>1</v>
      </c>
      <c r="V28" s="26">
        <v>1</v>
      </c>
      <c r="W28" s="26"/>
      <c r="X28" s="26"/>
      <c r="Y28" s="27"/>
      <c r="Z28" s="26"/>
      <c r="AA28" s="26"/>
      <c r="AB28" s="26"/>
      <c r="AC28" s="26">
        <v>1</v>
      </c>
      <c r="AD28" s="26">
        <v>2</v>
      </c>
      <c r="AE28" s="26">
        <v>2</v>
      </c>
      <c r="AF28" s="26">
        <v>2</v>
      </c>
      <c r="AG28" s="26">
        <v>2</v>
      </c>
      <c r="AH28" s="26">
        <v>2</v>
      </c>
      <c r="AI28" s="26">
        <v>2</v>
      </c>
      <c r="AJ28" s="26">
        <v>2</v>
      </c>
      <c r="AK28" s="26">
        <v>2</v>
      </c>
      <c r="AL28" s="26">
        <v>2</v>
      </c>
      <c r="AM28" s="26">
        <v>2</v>
      </c>
      <c r="AN28" s="26">
        <v>2</v>
      </c>
      <c r="AO28" s="26">
        <v>1</v>
      </c>
      <c r="AP28" s="26">
        <v>1</v>
      </c>
      <c r="AQ28" s="26">
        <v>1</v>
      </c>
      <c r="AR28" s="26">
        <v>1</v>
      </c>
      <c r="AS28" s="26">
        <v>1</v>
      </c>
      <c r="AT28" s="26">
        <v>1</v>
      </c>
      <c r="AU28" s="26">
        <v>1</v>
      </c>
      <c r="AV28" s="26"/>
      <c r="AW28" s="27"/>
    </row>
    <row r="29" spans="1:49" x14ac:dyDescent="0.25">
      <c r="A29" s="19" t="s">
        <v>29</v>
      </c>
      <c r="B29" s="18"/>
      <c r="C29" s="1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>
        <v>1</v>
      </c>
      <c r="Y29" s="10">
        <v>1</v>
      </c>
      <c r="Z29" s="26">
        <v>1</v>
      </c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>
        <v>1</v>
      </c>
      <c r="AW29" s="27">
        <v>1</v>
      </c>
    </row>
    <row r="30" spans="1:49" x14ac:dyDescent="0.25">
      <c r="A30" s="19" t="s">
        <v>33</v>
      </c>
      <c r="B30" s="31"/>
      <c r="C30" s="31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</v>
      </c>
      <c r="Y30" s="21">
        <v>1</v>
      </c>
      <c r="Z30" s="26">
        <v>1</v>
      </c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>
        <v>1</v>
      </c>
      <c r="AW30" s="27">
        <v>1</v>
      </c>
    </row>
    <row r="31" spans="1:49" x14ac:dyDescent="0.25">
      <c r="A31" s="1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1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7"/>
    </row>
    <row r="32" spans="1:49" x14ac:dyDescent="0.25">
      <c r="A32" s="39" t="s">
        <v>32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</row>
    <row r="33" spans="1:88" x14ac:dyDescent="0.25">
      <c r="A33" s="3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1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</row>
    <row r="34" spans="1:88" s="37" customFormat="1" x14ac:dyDescent="0.25">
      <c r="A34" s="3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</row>
    <row r="35" spans="1:88" s="37" customFormat="1" x14ac:dyDescent="0.25">
      <c r="A35" s="3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</row>
    <row r="36" spans="1:88" s="37" customFormat="1" x14ac:dyDescent="0.25">
      <c r="A36" s="3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</row>
    <row r="37" spans="1:88" s="37" customFormat="1" x14ac:dyDescent="0.25">
      <c r="A37" s="3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</row>
    <row r="38" spans="1:88" x14ac:dyDescent="0.25">
      <c r="A38" s="3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</row>
    <row r="39" spans="1:88" x14ac:dyDescent="0.25">
      <c r="A39" s="3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37"/>
      <c r="R39" s="37"/>
      <c r="S39" s="37"/>
      <c r="T39" s="37"/>
      <c r="U39" s="37"/>
      <c r="V39" s="37"/>
      <c r="W39" s="37"/>
      <c r="X39" s="37"/>
      <c r="Y39" s="37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</row>
    <row r="40" spans="1:88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</row>
    <row r="41" spans="1:88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</row>
    <row r="42" spans="1:88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</row>
    <row r="43" spans="1:88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</row>
    <row r="44" spans="1:88" x14ac:dyDescent="0.25"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</row>
    <row r="45" spans="1:88" x14ac:dyDescent="0.25"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</row>
    <row r="46" spans="1:88" x14ac:dyDescent="0.25"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</row>
    <row r="47" spans="1:88" x14ac:dyDescent="0.25"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</row>
    <row r="48" spans="1:88" x14ac:dyDescent="0.25"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</row>
    <row r="49" spans="50:88" x14ac:dyDescent="0.25"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</row>
    <row r="50" spans="50:88" x14ac:dyDescent="0.25"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</row>
    <row r="51" spans="50:88" x14ac:dyDescent="0.25"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</row>
    <row r="52" spans="50:88" x14ac:dyDescent="0.25"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</row>
    <row r="53" spans="50:88" x14ac:dyDescent="0.25"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</row>
    <row r="54" spans="50:88" x14ac:dyDescent="0.25"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</row>
    <row r="55" spans="50:88" x14ac:dyDescent="0.25"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</row>
    <row r="56" spans="50:88" x14ac:dyDescent="0.25"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</row>
    <row r="57" spans="50:88" x14ac:dyDescent="0.25"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</row>
    <row r="58" spans="50:88" x14ac:dyDescent="0.25"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</row>
    <row r="59" spans="50:88" x14ac:dyDescent="0.25"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</row>
    <row r="60" spans="50:88" x14ac:dyDescent="0.25"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</row>
    <row r="61" spans="50:88" x14ac:dyDescent="0.25"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</row>
    <row r="62" spans="50:88" x14ac:dyDescent="0.25"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</row>
    <row r="63" spans="50:88" x14ac:dyDescent="0.25"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</row>
    <row r="64" spans="50:88" x14ac:dyDescent="0.25"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</row>
    <row r="65" spans="50:88" x14ac:dyDescent="0.25"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</row>
    <row r="66" spans="50:88" x14ac:dyDescent="0.25"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</row>
    <row r="67" spans="50:88" x14ac:dyDescent="0.25"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</row>
    <row r="68" spans="50:88" x14ac:dyDescent="0.25"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</row>
    <row r="69" spans="50:88" x14ac:dyDescent="0.25"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</row>
    <row r="70" spans="50:88" x14ac:dyDescent="0.25"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</row>
    <row r="71" spans="50:88" x14ac:dyDescent="0.25"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</row>
    <row r="72" spans="50:88" x14ac:dyDescent="0.25"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</row>
    <row r="73" spans="50:88" x14ac:dyDescent="0.25"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</row>
    <row r="74" spans="50:88" x14ac:dyDescent="0.25"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</row>
    <row r="75" spans="50:88" x14ac:dyDescent="0.25"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</row>
    <row r="76" spans="50:88" x14ac:dyDescent="0.25"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</row>
    <row r="77" spans="50:88" x14ac:dyDescent="0.25"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</row>
    <row r="78" spans="50:88" x14ac:dyDescent="0.25"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</row>
    <row r="79" spans="50:88" x14ac:dyDescent="0.25"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</row>
    <row r="80" spans="50:88" x14ac:dyDescent="0.25"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</row>
    <row r="81" spans="50:88" x14ac:dyDescent="0.25"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</row>
    <row r="82" spans="50:88" x14ac:dyDescent="0.25"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</row>
    <row r="83" spans="50:88" x14ac:dyDescent="0.25"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</row>
    <row r="84" spans="50:88" x14ac:dyDescent="0.25"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</row>
    <row r="85" spans="50:88" x14ac:dyDescent="0.25"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</row>
    <row r="86" spans="50:88" x14ac:dyDescent="0.25"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</row>
    <row r="87" spans="50:88" x14ac:dyDescent="0.25"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</row>
    <row r="88" spans="50:88" x14ac:dyDescent="0.25"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</row>
    <row r="89" spans="50:88" x14ac:dyDescent="0.25"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</row>
    <row r="90" spans="50:88" x14ac:dyDescent="0.25"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</row>
    <row r="91" spans="50:88" x14ac:dyDescent="0.25"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</row>
    <row r="92" spans="50:88" x14ac:dyDescent="0.25"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</row>
    <row r="93" spans="50:88" x14ac:dyDescent="0.25"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</row>
    <row r="94" spans="50:88" x14ac:dyDescent="0.25"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</row>
    <row r="95" spans="50:88" x14ac:dyDescent="0.25"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</row>
    <row r="96" spans="50:88" x14ac:dyDescent="0.25"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</row>
    <row r="97" spans="50:88" x14ac:dyDescent="0.25"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</row>
    <row r="98" spans="50:88" x14ac:dyDescent="0.25"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</row>
    <row r="99" spans="50:88" x14ac:dyDescent="0.25"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</row>
    <row r="100" spans="50:88" x14ac:dyDescent="0.25"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</row>
    <row r="101" spans="50:88" x14ac:dyDescent="0.25"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</row>
    <row r="102" spans="50:88" x14ac:dyDescent="0.25"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</row>
    <row r="103" spans="50:88" x14ac:dyDescent="0.25"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</row>
    <row r="104" spans="50:88" x14ac:dyDescent="0.25"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</row>
    <row r="105" spans="50:88" x14ac:dyDescent="0.25"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</row>
    <row r="106" spans="50:88" x14ac:dyDescent="0.25"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</row>
    <row r="107" spans="50:88" x14ac:dyDescent="0.25"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</row>
    <row r="108" spans="50:88" x14ac:dyDescent="0.25"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</row>
    <row r="109" spans="50:88" x14ac:dyDescent="0.25"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</row>
    <row r="110" spans="50:88" x14ac:dyDescent="0.25"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</row>
    <row r="111" spans="50:88" x14ac:dyDescent="0.25"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</row>
    <row r="112" spans="50:88" x14ac:dyDescent="0.25"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</row>
    <row r="113" spans="50:74" x14ac:dyDescent="0.25"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</row>
    <row r="114" spans="50:74" x14ac:dyDescent="0.25"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</row>
    <row r="115" spans="50:74" x14ac:dyDescent="0.25"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</row>
    <row r="116" spans="50:74" x14ac:dyDescent="0.25"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</row>
    <row r="117" spans="50:74" x14ac:dyDescent="0.25"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</row>
    <row r="118" spans="50:74" x14ac:dyDescent="0.25"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</row>
    <row r="119" spans="50:74" x14ac:dyDescent="0.25"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</row>
    <row r="120" spans="50:74" x14ac:dyDescent="0.25"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</row>
    <row r="121" spans="50:74" x14ac:dyDescent="0.25"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</row>
    <row r="122" spans="50:74" x14ac:dyDescent="0.25"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</row>
    <row r="123" spans="50:74" x14ac:dyDescent="0.25"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</row>
    <row r="124" spans="50:74" x14ac:dyDescent="0.25"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</row>
    <row r="125" spans="50:74" x14ac:dyDescent="0.25"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</row>
    <row r="126" spans="50:74" x14ac:dyDescent="0.25"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</row>
    <row r="127" spans="50:74" x14ac:dyDescent="0.25"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</row>
    <row r="128" spans="50:74" x14ac:dyDescent="0.25"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</row>
    <row r="129" spans="50:74" x14ac:dyDescent="0.25"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</row>
    <row r="130" spans="50:74" x14ac:dyDescent="0.25"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</row>
    <row r="131" spans="50:74" x14ac:dyDescent="0.25"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</row>
    <row r="132" spans="50:74" x14ac:dyDescent="0.25"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</row>
    <row r="133" spans="50:74" x14ac:dyDescent="0.25"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</row>
    <row r="134" spans="50:74" x14ac:dyDescent="0.25"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</row>
    <row r="135" spans="50:74" x14ac:dyDescent="0.25"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</row>
    <row r="136" spans="50:74" x14ac:dyDescent="0.25"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</row>
    <row r="137" spans="50:74" x14ac:dyDescent="0.25"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</row>
    <row r="138" spans="50:74" x14ac:dyDescent="0.25"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</row>
    <row r="139" spans="50:74" x14ac:dyDescent="0.25"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</row>
    <row r="140" spans="50:74" x14ac:dyDescent="0.25"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</row>
    <row r="141" spans="50:74" x14ac:dyDescent="0.25"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</row>
    <row r="142" spans="50:74" x14ac:dyDescent="0.25"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</row>
    <row r="143" spans="50:74" x14ac:dyDescent="0.25"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</row>
    <row r="144" spans="50:74" x14ac:dyDescent="0.25"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</row>
    <row r="145" spans="50:74" x14ac:dyDescent="0.25"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</row>
    <row r="146" spans="50:74" x14ac:dyDescent="0.25"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</row>
    <row r="147" spans="50:74" x14ac:dyDescent="0.25"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</row>
    <row r="148" spans="50:74" x14ac:dyDescent="0.25"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</row>
    <row r="149" spans="50:74" x14ac:dyDescent="0.25"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</row>
    <row r="150" spans="50:74" x14ac:dyDescent="0.25"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</row>
    <row r="151" spans="50:74" x14ac:dyDescent="0.25"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</row>
    <row r="152" spans="50:74" x14ac:dyDescent="0.25"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</row>
    <row r="153" spans="50:74" x14ac:dyDescent="0.25"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</row>
    <row r="154" spans="50:74" x14ac:dyDescent="0.25"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</row>
    <row r="155" spans="50:74" x14ac:dyDescent="0.25"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</row>
    <row r="156" spans="50:74" x14ac:dyDescent="0.25"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</row>
    <row r="157" spans="50:74" x14ac:dyDescent="0.25"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</row>
    <row r="158" spans="50:74" x14ac:dyDescent="0.25"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</row>
    <row r="159" spans="50:74" x14ac:dyDescent="0.25"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</row>
    <row r="160" spans="50:74" x14ac:dyDescent="0.25"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</row>
    <row r="161" spans="50:74" x14ac:dyDescent="0.25"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</row>
    <row r="162" spans="50:74" x14ac:dyDescent="0.25"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</row>
    <row r="163" spans="50:74" x14ac:dyDescent="0.25"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</row>
    <row r="164" spans="50:74" x14ac:dyDescent="0.25"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</row>
    <row r="165" spans="50:74" x14ac:dyDescent="0.25"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</row>
    <row r="166" spans="50:74" x14ac:dyDescent="0.25"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</row>
    <row r="167" spans="50:74" x14ac:dyDescent="0.25"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</row>
    <row r="168" spans="50:74" x14ac:dyDescent="0.25"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</row>
    <row r="169" spans="50:74" x14ac:dyDescent="0.25"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</row>
    <row r="170" spans="50:74" x14ac:dyDescent="0.25"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</row>
    <row r="171" spans="50:74" x14ac:dyDescent="0.25"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</row>
    <row r="172" spans="50:74" x14ac:dyDescent="0.25"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</row>
    <row r="173" spans="50:74" x14ac:dyDescent="0.25"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</row>
    <row r="174" spans="50:74" x14ac:dyDescent="0.25"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</row>
    <row r="175" spans="50:74" x14ac:dyDescent="0.25"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</row>
    <row r="176" spans="50:74" x14ac:dyDescent="0.25"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</row>
    <row r="177" spans="50:74" x14ac:dyDescent="0.25"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</row>
    <row r="178" spans="50:74" x14ac:dyDescent="0.25"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</row>
    <row r="179" spans="50:74" x14ac:dyDescent="0.25"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</row>
    <row r="180" spans="50:74" x14ac:dyDescent="0.25"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</row>
    <row r="181" spans="50:74" x14ac:dyDescent="0.25"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</row>
    <row r="182" spans="50:74" x14ac:dyDescent="0.25"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</row>
    <row r="183" spans="50:74" x14ac:dyDescent="0.25"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</row>
    <row r="184" spans="50:74" x14ac:dyDescent="0.25"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</row>
    <row r="185" spans="50:74" x14ac:dyDescent="0.25"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</row>
    <row r="186" spans="50:74" x14ac:dyDescent="0.25"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</row>
    <row r="187" spans="50:74" x14ac:dyDescent="0.25"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</row>
    <row r="188" spans="50:74" x14ac:dyDescent="0.25"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</row>
    <row r="189" spans="50:74" x14ac:dyDescent="0.25"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</row>
    <row r="190" spans="50:74" x14ac:dyDescent="0.25"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</row>
    <row r="191" spans="50:74" x14ac:dyDescent="0.25"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</row>
    <row r="192" spans="50:74" x14ac:dyDescent="0.25"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</row>
    <row r="193" spans="50:74" x14ac:dyDescent="0.25"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</row>
    <row r="194" spans="50:74" x14ac:dyDescent="0.25"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</row>
    <row r="195" spans="50:74" x14ac:dyDescent="0.25"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</row>
    <row r="196" spans="50:74" x14ac:dyDescent="0.25"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</row>
    <row r="197" spans="50:74" x14ac:dyDescent="0.25"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</row>
    <row r="198" spans="50:74" x14ac:dyDescent="0.25"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</row>
    <row r="199" spans="50:74" x14ac:dyDescent="0.25"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</row>
    <row r="200" spans="50:74" x14ac:dyDescent="0.25"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</row>
    <row r="201" spans="50:74" x14ac:dyDescent="0.25"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</row>
    <row r="202" spans="50:74" x14ac:dyDescent="0.25"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</row>
    <row r="203" spans="50:74" x14ac:dyDescent="0.25"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</row>
    <row r="204" spans="50:74" x14ac:dyDescent="0.25"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</row>
    <row r="205" spans="50:74" x14ac:dyDescent="0.25"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</row>
    <row r="206" spans="50:74" x14ac:dyDescent="0.25"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</row>
    <row r="207" spans="50:74" x14ac:dyDescent="0.25"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</row>
    <row r="208" spans="50:74" x14ac:dyDescent="0.25"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</row>
    <row r="209" spans="50:74" x14ac:dyDescent="0.25"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</row>
    <row r="210" spans="50:74" x14ac:dyDescent="0.25"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</row>
    <row r="211" spans="50:74" x14ac:dyDescent="0.25"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</row>
    <row r="212" spans="50:74" x14ac:dyDescent="0.25"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</row>
    <row r="213" spans="50:74" x14ac:dyDescent="0.25"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</row>
    <row r="214" spans="50:74" x14ac:dyDescent="0.25"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</row>
    <row r="215" spans="50:74" x14ac:dyDescent="0.25"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</row>
    <row r="216" spans="50:74" x14ac:dyDescent="0.25"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</row>
    <row r="217" spans="50:74" x14ac:dyDescent="0.25"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</row>
    <row r="218" spans="50:74" x14ac:dyDescent="0.25"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</row>
    <row r="219" spans="50:74" x14ac:dyDescent="0.25"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</row>
    <row r="220" spans="50:74" x14ac:dyDescent="0.25"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</row>
    <row r="221" spans="50:74" x14ac:dyDescent="0.25"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</row>
    <row r="222" spans="50:74" x14ac:dyDescent="0.25"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</row>
    <row r="223" spans="50:74" x14ac:dyDescent="0.25"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</row>
    <row r="224" spans="50:74" x14ac:dyDescent="0.25"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</row>
    <row r="225" spans="50:74" x14ac:dyDescent="0.25"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</row>
    <row r="226" spans="50:74" x14ac:dyDescent="0.25"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</row>
    <row r="227" spans="50:74" x14ac:dyDescent="0.25"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</row>
    <row r="228" spans="50:74" x14ac:dyDescent="0.25"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</row>
    <row r="229" spans="50:74" x14ac:dyDescent="0.25"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</row>
    <row r="230" spans="50:74" x14ac:dyDescent="0.25"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</row>
    <row r="231" spans="50:74" x14ac:dyDescent="0.25"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</row>
    <row r="232" spans="50:74" x14ac:dyDescent="0.25"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</row>
    <row r="233" spans="50:74" x14ac:dyDescent="0.25"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</row>
    <row r="234" spans="50:74" x14ac:dyDescent="0.25"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</row>
    <row r="235" spans="50:74" x14ac:dyDescent="0.25"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</row>
    <row r="236" spans="50:74" x14ac:dyDescent="0.25"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</row>
    <row r="237" spans="50:74" x14ac:dyDescent="0.25"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</row>
    <row r="238" spans="50:74" x14ac:dyDescent="0.25"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</row>
    <row r="239" spans="50:74" x14ac:dyDescent="0.25"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</row>
    <row r="240" spans="50:74" x14ac:dyDescent="0.25"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</row>
    <row r="241" spans="50:74" x14ac:dyDescent="0.25"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</row>
    <row r="242" spans="50:74" x14ac:dyDescent="0.25"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</row>
    <row r="243" spans="50:74" x14ac:dyDescent="0.25"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</row>
    <row r="244" spans="50:74" x14ac:dyDescent="0.25"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</row>
    <row r="245" spans="50:74" x14ac:dyDescent="0.25"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</row>
    <row r="246" spans="50:74" x14ac:dyDescent="0.25"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</row>
    <row r="247" spans="50:74" x14ac:dyDescent="0.25"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</row>
    <row r="248" spans="50:74" x14ac:dyDescent="0.25"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</row>
    <row r="249" spans="50:74" x14ac:dyDescent="0.25"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</row>
    <row r="250" spans="50:74" x14ac:dyDescent="0.25"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</row>
    <row r="251" spans="50:74" x14ac:dyDescent="0.25"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</row>
    <row r="252" spans="50:74" x14ac:dyDescent="0.25"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</row>
    <row r="253" spans="50:74" x14ac:dyDescent="0.25"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</row>
    <row r="254" spans="50:74" x14ac:dyDescent="0.25"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</row>
    <row r="255" spans="50:74" x14ac:dyDescent="0.25"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</row>
    <row r="256" spans="50:74" x14ac:dyDescent="0.25"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</row>
    <row r="257" spans="50:74" x14ac:dyDescent="0.25"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</row>
    <row r="258" spans="50:74" x14ac:dyDescent="0.25"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</row>
    <row r="259" spans="50:74" x14ac:dyDescent="0.25"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</row>
    <row r="260" spans="50:74" x14ac:dyDescent="0.25"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</row>
    <row r="261" spans="50:74" x14ac:dyDescent="0.25"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</row>
    <row r="262" spans="50:74" x14ac:dyDescent="0.25"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</row>
    <row r="263" spans="50:74" x14ac:dyDescent="0.25"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</row>
    <row r="264" spans="50:74" x14ac:dyDescent="0.25"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</row>
    <row r="265" spans="50:74" x14ac:dyDescent="0.25"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</row>
    <row r="266" spans="50:74" x14ac:dyDescent="0.25"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</row>
    <row r="267" spans="50:74" x14ac:dyDescent="0.25"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</row>
    <row r="268" spans="50:74" x14ac:dyDescent="0.25"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</row>
    <row r="269" spans="50:74" x14ac:dyDescent="0.25"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</row>
    <row r="270" spans="50:74" x14ac:dyDescent="0.25"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</row>
    <row r="271" spans="50:74" x14ac:dyDescent="0.25"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</row>
    <row r="272" spans="50:74" x14ac:dyDescent="0.25"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</row>
    <row r="273" spans="50:74" x14ac:dyDescent="0.25"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</row>
    <row r="274" spans="50:74" x14ac:dyDescent="0.25"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</row>
    <row r="275" spans="50:74" x14ac:dyDescent="0.25"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</row>
    <row r="276" spans="50:74" x14ac:dyDescent="0.25"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</row>
    <row r="277" spans="50:74" x14ac:dyDescent="0.25"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</row>
    <row r="278" spans="50:74" x14ac:dyDescent="0.25"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</row>
    <row r="279" spans="50:74" x14ac:dyDescent="0.25"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</row>
    <row r="280" spans="50:74" x14ac:dyDescent="0.25"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</row>
    <row r="281" spans="50:74" x14ac:dyDescent="0.25"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</row>
    <row r="282" spans="50:74" x14ac:dyDescent="0.25"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</row>
    <row r="283" spans="50:74" x14ac:dyDescent="0.25"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</row>
    <row r="284" spans="50:74" x14ac:dyDescent="0.25"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</row>
    <row r="285" spans="50:74" x14ac:dyDescent="0.25"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</row>
    <row r="286" spans="50:74" x14ac:dyDescent="0.25"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</row>
    <row r="287" spans="50:74" x14ac:dyDescent="0.25"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</row>
    <row r="288" spans="50:74" x14ac:dyDescent="0.25"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</row>
    <row r="289" spans="50:74" x14ac:dyDescent="0.25"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</row>
    <row r="290" spans="50:74" x14ac:dyDescent="0.25"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</row>
    <row r="291" spans="50:74" x14ac:dyDescent="0.25"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</row>
    <row r="292" spans="50:74" x14ac:dyDescent="0.25"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</row>
    <row r="293" spans="50:74" x14ac:dyDescent="0.25"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</row>
    <row r="294" spans="50:74" x14ac:dyDescent="0.25"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</row>
    <row r="295" spans="50:74" x14ac:dyDescent="0.25"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</row>
    <row r="296" spans="50:74" x14ac:dyDescent="0.25"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</row>
    <row r="297" spans="50:74" x14ac:dyDescent="0.25"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</row>
    <row r="298" spans="50:74" x14ac:dyDescent="0.25"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</row>
    <row r="299" spans="50:74" x14ac:dyDescent="0.25"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</row>
    <row r="300" spans="50:74" x14ac:dyDescent="0.25"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</row>
    <row r="301" spans="50:74" x14ac:dyDescent="0.25"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</row>
    <row r="302" spans="50:74" x14ac:dyDescent="0.25"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</row>
    <row r="303" spans="50:74" x14ac:dyDescent="0.25"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</row>
    <row r="304" spans="50:74" x14ac:dyDescent="0.25"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</row>
    <row r="305" spans="50:74" x14ac:dyDescent="0.25"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</row>
    <row r="306" spans="50:74" x14ac:dyDescent="0.25"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</row>
    <row r="307" spans="50:74" x14ac:dyDescent="0.25"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</row>
    <row r="308" spans="50:74" x14ac:dyDescent="0.25"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</row>
    <row r="309" spans="50:74" x14ac:dyDescent="0.25"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</row>
    <row r="310" spans="50:74" x14ac:dyDescent="0.25"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</row>
    <row r="311" spans="50:74" x14ac:dyDescent="0.25"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</row>
    <row r="312" spans="50:74" x14ac:dyDescent="0.25"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</row>
    <row r="313" spans="50:74" x14ac:dyDescent="0.25"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</row>
    <row r="314" spans="50:74" x14ac:dyDescent="0.25"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</row>
    <row r="315" spans="50:74" x14ac:dyDescent="0.25"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</row>
    <row r="316" spans="50:74" x14ac:dyDescent="0.25"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</row>
    <row r="317" spans="50:74" x14ac:dyDescent="0.25"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</row>
    <row r="318" spans="50:74" x14ac:dyDescent="0.25"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</row>
    <row r="319" spans="50:74" x14ac:dyDescent="0.25"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</row>
    <row r="320" spans="50:74" x14ac:dyDescent="0.25"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</row>
    <row r="321" spans="50:74" x14ac:dyDescent="0.25"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</row>
    <row r="322" spans="50:74" x14ac:dyDescent="0.25"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</row>
    <row r="323" spans="50:74" x14ac:dyDescent="0.25"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</row>
    <row r="324" spans="50:74" x14ac:dyDescent="0.25"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</row>
    <row r="325" spans="50:74" x14ac:dyDescent="0.25"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</row>
    <row r="326" spans="50:74" x14ac:dyDescent="0.25"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</row>
    <row r="327" spans="50:74" x14ac:dyDescent="0.25"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</row>
    <row r="328" spans="50:74" x14ac:dyDescent="0.25"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</row>
    <row r="329" spans="50:74" x14ac:dyDescent="0.25"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</row>
    <row r="330" spans="50:74" x14ac:dyDescent="0.25"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</row>
    <row r="331" spans="50:74" x14ac:dyDescent="0.25"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</row>
    <row r="332" spans="50:74" x14ac:dyDescent="0.25"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</row>
    <row r="333" spans="50:74" x14ac:dyDescent="0.25"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</row>
    <row r="334" spans="50:74" x14ac:dyDescent="0.25"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</row>
    <row r="335" spans="50:74" x14ac:dyDescent="0.25"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</row>
    <row r="336" spans="50:74" x14ac:dyDescent="0.25"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</row>
    <row r="337" spans="50:74" x14ac:dyDescent="0.25"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</row>
    <row r="338" spans="50:74" x14ac:dyDescent="0.25"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</row>
    <row r="339" spans="50:74" x14ac:dyDescent="0.25"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</row>
    <row r="340" spans="50:74" x14ac:dyDescent="0.25"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</row>
    <row r="341" spans="50:74" x14ac:dyDescent="0.25"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</row>
    <row r="342" spans="50:74" x14ac:dyDescent="0.25"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</row>
    <row r="343" spans="50:74" x14ac:dyDescent="0.25"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</row>
    <row r="344" spans="50:74" x14ac:dyDescent="0.25"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</row>
    <row r="345" spans="50:74" x14ac:dyDescent="0.25"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</row>
    <row r="346" spans="50:74" x14ac:dyDescent="0.25"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</row>
    <row r="347" spans="50:74" x14ac:dyDescent="0.25"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</row>
    <row r="348" spans="50:74" x14ac:dyDescent="0.25"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</row>
    <row r="349" spans="50:74" x14ac:dyDescent="0.25"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</row>
    <row r="350" spans="50:74" x14ac:dyDescent="0.25"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</row>
    <row r="351" spans="50:74" x14ac:dyDescent="0.25"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</row>
    <row r="352" spans="50:74" x14ac:dyDescent="0.25"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</row>
    <row r="353" spans="50:74" x14ac:dyDescent="0.25"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</row>
    <row r="354" spans="50:74" x14ac:dyDescent="0.25"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</row>
    <row r="355" spans="50:74" x14ac:dyDescent="0.25"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</row>
    <row r="356" spans="50:74" x14ac:dyDescent="0.25"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</row>
    <row r="357" spans="50:74" x14ac:dyDescent="0.25"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</row>
    <row r="358" spans="50:74" x14ac:dyDescent="0.25"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</row>
    <row r="359" spans="50:74" x14ac:dyDescent="0.25"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</row>
    <row r="360" spans="50:74" x14ac:dyDescent="0.25"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</row>
    <row r="361" spans="50:74" x14ac:dyDescent="0.25"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</row>
    <row r="362" spans="50:74" x14ac:dyDescent="0.25"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</row>
    <row r="363" spans="50:74" x14ac:dyDescent="0.25"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</row>
    <row r="364" spans="50:74" x14ac:dyDescent="0.25"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</row>
    <row r="365" spans="50:74" x14ac:dyDescent="0.25"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</row>
    <row r="366" spans="50:74" x14ac:dyDescent="0.25"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</row>
    <row r="367" spans="50:74" x14ac:dyDescent="0.25"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</row>
    <row r="368" spans="50:74" x14ac:dyDescent="0.25"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</row>
    <row r="369" spans="50:74" x14ac:dyDescent="0.25"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</row>
    <row r="370" spans="50:74" x14ac:dyDescent="0.25"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</row>
    <row r="371" spans="50:74" x14ac:dyDescent="0.25"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</row>
    <row r="372" spans="50:74" x14ac:dyDescent="0.25"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</row>
    <row r="373" spans="50:74" x14ac:dyDescent="0.25"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</row>
    <row r="374" spans="50:74" x14ac:dyDescent="0.25"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</row>
    <row r="375" spans="50:74" x14ac:dyDescent="0.25"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</row>
    <row r="376" spans="50:74" x14ac:dyDescent="0.25"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</row>
    <row r="377" spans="50:74" x14ac:dyDescent="0.25"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</row>
    <row r="378" spans="50:74" x14ac:dyDescent="0.25"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</row>
    <row r="379" spans="50:74" x14ac:dyDescent="0.25"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</row>
    <row r="380" spans="50:74" x14ac:dyDescent="0.25"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</row>
    <row r="381" spans="50:74" x14ac:dyDescent="0.25"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</row>
    <row r="382" spans="50:74" x14ac:dyDescent="0.25"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</row>
    <row r="383" spans="50:74" x14ac:dyDescent="0.25"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</row>
    <row r="384" spans="50:74" x14ac:dyDescent="0.25"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</row>
    <row r="385" spans="50:74" x14ac:dyDescent="0.25"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</row>
    <row r="386" spans="50:74" x14ac:dyDescent="0.25"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</row>
    <row r="387" spans="50:74" x14ac:dyDescent="0.25"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</row>
    <row r="388" spans="50:74" x14ac:dyDescent="0.25"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</row>
    <row r="389" spans="50:74" x14ac:dyDescent="0.25"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</row>
    <row r="390" spans="50:74" x14ac:dyDescent="0.25"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</row>
    <row r="391" spans="50:74" x14ac:dyDescent="0.25"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</row>
    <row r="392" spans="50:74" x14ac:dyDescent="0.25"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</row>
    <row r="393" spans="50:74" x14ac:dyDescent="0.25"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</row>
    <row r="394" spans="50:74" x14ac:dyDescent="0.25"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</row>
    <row r="395" spans="50:74" x14ac:dyDescent="0.25"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</row>
    <row r="396" spans="50:74" x14ac:dyDescent="0.25"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</row>
    <row r="397" spans="50:74" x14ac:dyDescent="0.25"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</row>
    <row r="398" spans="50:74" x14ac:dyDescent="0.25"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</row>
    <row r="399" spans="50:74" x14ac:dyDescent="0.25"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</row>
    <row r="400" spans="50:74" x14ac:dyDescent="0.25"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</row>
    <row r="401" spans="50:74" x14ac:dyDescent="0.25"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</row>
    <row r="402" spans="50:74" x14ac:dyDescent="0.25"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</row>
    <row r="403" spans="50:74" x14ac:dyDescent="0.25"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</row>
    <row r="404" spans="50:74" x14ac:dyDescent="0.25"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</row>
    <row r="405" spans="50:74" x14ac:dyDescent="0.25"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</row>
    <row r="406" spans="50:74" x14ac:dyDescent="0.25"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</row>
    <row r="407" spans="50:74" x14ac:dyDescent="0.25"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</row>
    <row r="408" spans="50:74" x14ac:dyDescent="0.25"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</row>
    <row r="409" spans="50:74" x14ac:dyDescent="0.25"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</row>
    <row r="410" spans="50:74" x14ac:dyDescent="0.25"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</row>
    <row r="411" spans="50:74" x14ac:dyDescent="0.25"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</row>
    <row r="412" spans="50:74" x14ac:dyDescent="0.25"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</row>
    <row r="413" spans="50:74" x14ac:dyDescent="0.25"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</row>
    <row r="414" spans="50:74" x14ac:dyDescent="0.25"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</row>
    <row r="415" spans="50:74" x14ac:dyDescent="0.25"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</row>
    <row r="416" spans="50:74" x14ac:dyDescent="0.25"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</row>
    <row r="417" spans="50:74" x14ac:dyDescent="0.25"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</row>
    <row r="418" spans="50:74" x14ac:dyDescent="0.25"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</row>
    <row r="419" spans="50:74" x14ac:dyDescent="0.25"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</row>
    <row r="420" spans="50:74" x14ac:dyDescent="0.25"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</row>
    <row r="421" spans="50:74" x14ac:dyDescent="0.25"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</row>
    <row r="422" spans="50:74" x14ac:dyDescent="0.25"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</row>
    <row r="423" spans="50:74" x14ac:dyDescent="0.25"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</row>
    <row r="424" spans="50:74" x14ac:dyDescent="0.25"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</row>
    <row r="425" spans="50:74" x14ac:dyDescent="0.25"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</row>
    <row r="426" spans="50:74" x14ac:dyDescent="0.25"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</row>
    <row r="427" spans="50:74" x14ac:dyDescent="0.25"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</row>
    <row r="428" spans="50:74" x14ac:dyDescent="0.25"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</row>
    <row r="429" spans="50:74" x14ac:dyDescent="0.25"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</row>
    <row r="430" spans="50:74" x14ac:dyDescent="0.25"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</row>
    <row r="431" spans="50:74" x14ac:dyDescent="0.25"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</row>
    <row r="432" spans="50:74" x14ac:dyDescent="0.25"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</row>
    <row r="433" spans="50:74" x14ac:dyDescent="0.25"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</row>
    <row r="434" spans="50:74" x14ac:dyDescent="0.25"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</row>
    <row r="435" spans="50:74" x14ac:dyDescent="0.25"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</row>
    <row r="436" spans="50:74" x14ac:dyDescent="0.25"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</row>
    <row r="437" spans="50:74" x14ac:dyDescent="0.25"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</row>
    <row r="438" spans="50:74" x14ac:dyDescent="0.25"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</row>
    <row r="439" spans="50:74" x14ac:dyDescent="0.25"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</row>
    <row r="440" spans="50:74" x14ac:dyDescent="0.25"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</row>
    <row r="441" spans="50:74" x14ac:dyDescent="0.25"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</row>
    <row r="442" spans="50:74" x14ac:dyDescent="0.25"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</row>
    <row r="443" spans="50:74" x14ac:dyDescent="0.25"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</row>
    <row r="444" spans="50:74" x14ac:dyDescent="0.25"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</row>
    <row r="445" spans="50:74" x14ac:dyDescent="0.25"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</row>
    <row r="446" spans="50:74" x14ac:dyDescent="0.25"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</row>
    <row r="447" spans="50:74" x14ac:dyDescent="0.25"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</row>
    <row r="448" spans="50:74" x14ac:dyDescent="0.25"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</row>
    <row r="449" spans="50:74" x14ac:dyDescent="0.25"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</row>
    <row r="450" spans="50:74" x14ac:dyDescent="0.25"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</row>
    <row r="451" spans="50:74" x14ac:dyDescent="0.25"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</row>
    <row r="452" spans="50:74" x14ac:dyDescent="0.25"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</row>
    <row r="453" spans="50:74" x14ac:dyDescent="0.25"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</row>
    <row r="454" spans="50:74" x14ac:dyDescent="0.25"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</row>
    <row r="455" spans="50:74" x14ac:dyDescent="0.25"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</row>
    <row r="456" spans="50:74" x14ac:dyDescent="0.25"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</row>
    <row r="457" spans="50:74" x14ac:dyDescent="0.25"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</row>
    <row r="458" spans="50:74" x14ac:dyDescent="0.25"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</row>
    <row r="459" spans="50:74" x14ac:dyDescent="0.25"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</row>
    <row r="460" spans="50:74" x14ac:dyDescent="0.25"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</row>
    <row r="461" spans="50:74" x14ac:dyDescent="0.25"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</row>
    <row r="462" spans="50:74" x14ac:dyDescent="0.25"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</row>
    <row r="463" spans="50:74" x14ac:dyDescent="0.25"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</row>
    <row r="464" spans="50:74" x14ac:dyDescent="0.25"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</row>
    <row r="465" spans="50:74" x14ac:dyDescent="0.25"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</row>
    <row r="466" spans="50:74" x14ac:dyDescent="0.25"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</row>
    <row r="467" spans="50:74" x14ac:dyDescent="0.25"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</row>
    <row r="468" spans="50:74" x14ac:dyDescent="0.25"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</row>
    <row r="469" spans="50:74" x14ac:dyDescent="0.25"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</row>
    <row r="470" spans="50:74" x14ac:dyDescent="0.25"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</row>
    <row r="471" spans="50:74" x14ac:dyDescent="0.25"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</row>
    <row r="472" spans="50:74" x14ac:dyDescent="0.25"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</row>
    <row r="473" spans="50:74" x14ac:dyDescent="0.25"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</row>
    <row r="474" spans="50:74" x14ac:dyDescent="0.25"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</row>
    <row r="475" spans="50:74" x14ac:dyDescent="0.25"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</row>
    <row r="476" spans="50:74" x14ac:dyDescent="0.25"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</row>
    <row r="477" spans="50:74" x14ac:dyDescent="0.25"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</row>
    <row r="478" spans="50:74" x14ac:dyDescent="0.25"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</row>
    <row r="479" spans="50:74" x14ac:dyDescent="0.25"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</row>
    <row r="480" spans="50:74" x14ac:dyDescent="0.25"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</row>
    <row r="481" spans="50:74" x14ac:dyDescent="0.25"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</row>
    <row r="482" spans="50:74" x14ac:dyDescent="0.25"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</row>
    <row r="483" spans="50:74" x14ac:dyDescent="0.25"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</row>
    <row r="484" spans="50:74" x14ac:dyDescent="0.25"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</row>
    <row r="485" spans="50:74" x14ac:dyDescent="0.25"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</row>
    <row r="486" spans="50:74" x14ac:dyDescent="0.25"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</row>
    <row r="487" spans="50:74" x14ac:dyDescent="0.25"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</row>
    <row r="488" spans="50:74" x14ac:dyDescent="0.25"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</row>
    <row r="489" spans="50:74" x14ac:dyDescent="0.25"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</row>
    <row r="490" spans="50:74" x14ac:dyDescent="0.25"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</row>
    <row r="491" spans="50:74" x14ac:dyDescent="0.25"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</row>
    <row r="492" spans="50:74" x14ac:dyDescent="0.25"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</row>
    <row r="493" spans="50:74" x14ac:dyDescent="0.25"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</row>
    <row r="494" spans="50:74" x14ac:dyDescent="0.25"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</row>
    <row r="495" spans="50:74" x14ac:dyDescent="0.25"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</row>
    <row r="496" spans="50:74" x14ac:dyDescent="0.25"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</row>
    <row r="497" spans="50:74" x14ac:dyDescent="0.25"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</row>
    <row r="498" spans="50:74" x14ac:dyDescent="0.25"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</row>
    <row r="499" spans="50:74" x14ac:dyDescent="0.25"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</row>
    <row r="500" spans="50:74" x14ac:dyDescent="0.25"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</row>
    <row r="501" spans="50:74" x14ac:dyDescent="0.25"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</row>
    <row r="502" spans="50:74" x14ac:dyDescent="0.25"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</row>
    <row r="503" spans="50:74" x14ac:dyDescent="0.25"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</row>
    <row r="504" spans="50:74" x14ac:dyDescent="0.25"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</row>
    <row r="505" spans="50:74" x14ac:dyDescent="0.25"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</row>
    <row r="506" spans="50:74" x14ac:dyDescent="0.25"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</row>
    <row r="507" spans="50:74" x14ac:dyDescent="0.25"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</row>
    <row r="508" spans="50:74" x14ac:dyDescent="0.25"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</row>
    <row r="509" spans="50:74" x14ac:dyDescent="0.25"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</row>
    <row r="510" spans="50:74" x14ac:dyDescent="0.25"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</row>
    <row r="511" spans="50:74" x14ac:dyDescent="0.25"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</row>
    <row r="512" spans="50:74" x14ac:dyDescent="0.25"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</row>
    <row r="513" spans="50:74" x14ac:dyDescent="0.25"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</row>
    <row r="514" spans="50:74" x14ac:dyDescent="0.25"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</row>
    <row r="515" spans="50:74" x14ac:dyDescent="0.25"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</row>
    <row r="516" spans="50:74" x14ac:dyDescent="0.25"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</row>
    <row r="517" spans="50:74" x14ac:dyDescent="0.25"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</row>
    <row r="518" spans="50:74" x14ac:dyDescent="0.25"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</row>
    <row r="519" spans="50:74" x14ac:dyDescent="0.25"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</row>
    <row r="520" spans="50:74" x14ac:dyDescent="0.25"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</row>
    <row r="521" spans="50:74" x14ac:dyDescent="0.25"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</row>
    <row r="522" spans="50:74" x14ac:dyDescent="0.25"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</row>
    <row r="523" spans="50:74" x14ac:dyDescent="0.25"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</row>
    <row r="524" spans="50:74" x14ac:dyDescent="0.25"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</row>
    <row r="525" spans="50:74" x14ac:dyDescent="0.25"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</row>
    <row r="526" spans="50:74" x14ac:dyDescent="0.25"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</row>
    <row r="527" spans="50:74" x14ac:dyDescent="0.25"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</row>
    <row r="528" spans="50:74" x14ac:dyDescent="0.25"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</row>
    <row r="529" spans="50:74" x14ac:dyDescent="0.25"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</row>
    <row r="530" spans="50:74" x14ac:dyDescent="0.25"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</row>
    <row r="531" spans="50:74" x14ac:dyDescent="0.25"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</row>
    <row r="532" spans="50:74" x14ac:dyDescent="0.25"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</row>
    <row r="533" spans="50:74" x14ac:dyDescent="0.25"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</row>
    <row r="534" spans="50:74" x14ac:dyDescent="0.25"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</row>
    <row r="535" spans="50:74" x14ac:dyDescent="0.25"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</row>
    <row r="536" spans="50:74" x14ac:dyDescent="0.25"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</row>
    <row r="537" spans="50:74" x14ac:dyDescent="0.25"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</row>
    <row r="538" spans="50:74" x14ac:dyDescent="0.25"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</row>
    <row r="539" spans="50:74" x14ac:dyDescent="0.25"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</row>
    <row r="540" spans="50:74" x14ac:dyDescent="0.25"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</row>
    <row r="541" spans="50:74" x14ac:dyDescent="0.25"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</row>
    <row r="542" spans="50:74" x14ac:dyDescent="0.25"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</row>
    <row r="543" spans="50:74" x14ac:dyDescent="0.25"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</row>
    <row r="544" spans="50:74" x14ac:dyDescent="0.25"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</row>
    <row r="545" spans="50:74" x14ac:dyDescent="0.25"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</row>
    <row r="546" spans="50:74" x14ac:dyDescent="0.25"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</row>
    <row r="547" spans="50:74" x14ac:dyDescent="0.25"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</row>
    <row r="548" spans="50:74" x14ac:dyDescent="0.25"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</row>
    <row r="549" spans="50:74" x14ac:dyDescent="0.25"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</row>
    <row r="550" spans="50:74" x14ac:dyDescent="0.25"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</row>
    <row r="551" spans="50:74" x14ac:dyDescent="0.25"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</row>
    <row r="552" spans="50:74" x14ac:dyDescent="0.25"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</row>
    <row r="553" spans="50:74" x14ac:dyDescent="0.25"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</row>
    <row r="554" spans="50:74" x14ac:dyDescent="0.25"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</row>
    <row r="555" spans="50:74" x14ac:dyDescent="0.25"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</row>
    <row r="556" spans="50:74" x14ac:dyDescent="0.25"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</row>
    <row r="557" spans="50:74" x14ac:dyDescent="0.25"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</row>
    <row r="558" spans="50:74" x14ac:dyDescent="0.25"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</row>
    <row r="559" spans="50:74" x14ac:dyDescent="0.25"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</row>
    <row r="560" spans="50:74" x14ac:dyDescent="0.25"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</row>
    <row r="561" spans="50:74" x14ac:dyDescent="0.25"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</row>
    <row r="562" spans="50:74" x14ac:dyDescent="0.25"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</row>
    <row r="563" spans="50:74" x14ac:dyDescent="0.25"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</row>
    <row r="564" spans="50:74" x14ac:dyDescent="0.25"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</row>
    <row r="565" spans="50:74" x14ac:dyDescent="0.25"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</row>
    <row r="566" spans="50:74" x14ac:dyDescent="0.25"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</row>
    <row r="567" spans="50:74" x14ac:dyDescent="0.25"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</row>
    <row r="568" spans="50:74" x14ac:dyDescent="0.25"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</row>
    <row r="569" spans="50:74" x14ac:dyDescent="0.25"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</row>
    <row r="570" spans="50:74" x14ac:dyDescent="0.25"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</row>
    <row r="571" spans="50:74" x14ac:dyDescent="0.25"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</row>
    <row r="572" spans="50:74" x14ac:dyDescent="0.25"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</row>
    <row r="573" spans="50:74" x14ac:dyDescent="0.25"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</row>
    <row r="574" spans="50:74" x14ac:dyDescent="0.25"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</row>
    <row r="575" spans="50:74" x14ac:dyDescent="0.25"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</row>
    <row r="576" spans="50:74" x14ac:dyDescent="0.25"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</row>
    <row r="577" spans="50:74" x14ac:dyDescent="0.25"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</row>
    <row r="578" spans="50:74" x14ac:dyDescent="0.25"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</row>
    <row r="579" spans="50:74" x14ac:dyDescent="0.25"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</row>
    <row r="580" spans="50:74" x14ac:dyDescent="0.25"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</row>
    <row r="581" spans="50:74" x14ac:dyDescent="0.25"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</row>
    <row r="582" spans="50:74" x14ac:dyDescent="0.25"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</row>
    <row r="583" spans="50:74" x14ac:dyDescent="0.25"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</row>
    <row r="584" spans="50:74" x14ac:dyDescent="0.25"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</row>
    <row r="585" spans="50:74" x14ac:dyDescent="0.25"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</row>
    <row r="586" spans="50:74" x14ac:dyDescent="0.25"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</row>
    <row r="587" spans="50:74" x14ac:dyDescent="0.25"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</row>
    <row r="588" spans="50:74" x14ac:dyDescent="0.25"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</row>
    <row r="589" spans="50:74" x14ac:dyDescent="0.25"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</row>
    <row r="590" spans="50:74" x14ac:dyDescent="0.25"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</row>
    <row r="591" spans="50:74" x14ac:dyDescent="0.25"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</row>
    <row r="592" spans="50:74" x14ac:dyDescent="0.25"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</row>
    <row r="593" spans="50:74" x14ac:dyDescent="0.25"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</row>
    <row r="594" spans="50:74" x14ac:dyDescent="0.25"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</row>
    <row r="595" spans="50:74" x14ac:dyDescent="0.25"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</row>
    <row r="596" spans="50:74" x14ac:dyDescent="0.25"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</row>
    <row r="597" spans="50:74" x14ac:dyDescent="0.25"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</row>
    <row r="598" spans="50:74" x14ac:dyDescent="0.25"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</row>
    <row r="599" spans="50:74" x14ac:dyDescent="0.25"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</row>
    <row r="600" spans="50:74" x14ac:dyDescent="0.25"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</row>
    <row r="601" spans="50:74" x14ac:dyDescent="0.25"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</row>
    <row r="602" spans="50:74" x14ac:dyDescent="0.25"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</row>
    <row r="603" spans="50:74" x14ac:dyDescent="0.25"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</row>
    <row r="604" spans="50:74" x14ac:dyDescent="0.25"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</row>
    <row r="605" spans="50:74" x14ac:dyDescent="0.25"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</row>
    <row r="606" spans="50:74" x14ac:dyDescent="0.25"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</row>
    <row r="607" spans="50:74" x14ac:dyDescent="0.25"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</row>
    <row r="608" spans="50:74" x14ac:dyDescent="0.25"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</row>
    <row r="609" spans="50:74" x14ac:dyDescent="0.25"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</row>
    <row r="610" spans="50:74" x14ac:dyDescent="0.25"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</row>
    <row r="611" spans="50:74" x14ac:dyDescent="0.25"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</row>
    <row r="612" spans="50:74" x14ac:dyDescent="0.25"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</row>
    <row r="613" spans="50:74" x14ac:dyDescent="0.25"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</row>
    <row r="614" spans="50:74" x14ac:dyDescent="0.25"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</row>
    <row r="615" spans="50:74" x14ac:dyDescent="0.25"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</row>
    <row r="616" spans="50:74" x14ac:dyDescent="0.25"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</row>
    <row r="617" spans="50:74" x14ac:dyDescent="0.25"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</row>
    <row r="618" spans="50:74" x14ac:dyDescent="0.25"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</row>
    <row r="619" spans="50:74" x14ac:dyDescent="0.25"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</row>
    <row r="620" spans="50:74" x14ac:dyDescent="0.25"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</row>
    <row r="621" spans="50:74" x14ac:dyDescent="0.25"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</row>
    <row r="622" spans="50:74" x14ac:dyDescent="0.25"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</row>
    <row r="623" spans="50:74" x14ac:dyDescent="0.25"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</row>
    <row r="624" spans="50:74" x14ac:dyDescent="0.25"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</row>
    <row r="625" spans="50:74" x14ac:dyDescent="0.25"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</row>
    <row r="626" spans="50:74" x14ac:dyDescent="0.25"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</row>
    <row r="627" spans="50:74" x14ac:dyDescent="0.25"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</row>
    <row r="628" spans="50:74" x14ac:dyDescent="0.25"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</row>
    <row r="629" spans="50:74" x14ac:dyDescent="0.25"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</row>
    <row r="630" spans="50:74" x14ac:dyDescent="0.25"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</row>
    <row r="631" spans="50:74" x14ac:dyDescent="0.25"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</row>
    <row r="632" spans="50:74" x14ac:dyDescent="0.25"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</row>
    <row r="633" spans="50:74" x14ac:dyDescent="0.25"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</row>
    <row r="634" spans="50:74" x14ac:dyDescent="0.25"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</row>
    <row r="635" spans="50:74" x14ac:dyDescent="0.25"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</row>
    <row r="636" spans="50:74" x14ac:dyDescent="0.25"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</row>
    <row r="637" spans="50:74" x14ac:dyDescent="0.25"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</row>
    <row r="638" spans="50:74" x14ac:dyDescent="0.25"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</row>
    <row r="639" spans="50:74" x14ac:dyDescent="0.25"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</row>
    <row r="640" spans="50:74" x14ac:dyDescent="0.25"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</row>
    <row r="641" spans="50:74" x14ac:dyDescent="0.25"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</row>
    <row r="642" spans="50:74" x14ac:dyDescent="0.25"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</row>
    <row r="643" spans="50:74" x14ac:dyDescent="0.25"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</row>
    <row r="644" spans="50:74" x14ac:dyDescent="0.25"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</row>
    <row r="645" spans="50:74" x14ac:dyDescent="0.25"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</row>
    <row r="646" spans="50:74" x14ac:dyDescent="0.25"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</row>
    <row r="647" spans="50:74" x14ac:dyDescent="0.25"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</row>
    <row r="648" spans="50:74" x14ac:dyDescent="0.25"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</row>
    <row r="649" spans="50:74" x14ac:dyDescent="0.25"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</row>
    <row r="650" spans="50:74" x14ac:dyDescent="0.25"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</row>
    <row r="651" spans="50:74" x14ac:dyDescent="0.25"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</row>
    <row r="652" spans="50:74" x14ac:dyDescent="0.25"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</row>
    <row r="653" spans="50:74" x14ac:dyDescent="0.25"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</row>
    <row r="654" spans="50:74" x14ac:dyDescent="0.25"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</row>
    <row r="655" spans="50:74" x14ac:dyDescent="0.25"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</row>
    <row r="656" spans="50:74" x14ac:dyDescent="0.25"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</row>
    <row r="657" spans="50:74" x14ac:dyDescent="0.25"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</row>
    <row r="658" spans="50:74" x14ac:dyDescent="0.25"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</row>
    <row r="659" spans="50:74" x14ac:dyDescent="0.25"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</row>
    <row r="660" spans="50:74" x14ac:dyDescent="0.25"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</row>
    <row r="661" spans="50:74" x14ac:dyDescent="0.25"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</row>
    <row r="662" spans="50:74" x14ac:dyDescent="0.25"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</row>
    <row r="663" spans="50:74" x14ac:dyDescent="0.25"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</row>
    <row r="664" spans="50:74" x14ac:dyDescent="0.25"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</row>
    <row r="665" spans="50:74" x14ac:dyDescent="0.25"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</row>
    <row r="666" spans="50:74" x14ac:dyDescent="0.25"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</row>
    <row r="667" spans="50:74" x14ac:dyDescent="0.25"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</row>
    <row r="668" spans="50:74" x14ac:dyDescent="0.25"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</row>
    <row r="669" spans="50:74" x14ac:dyDescent="0.25"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</row>
    <row r="670" spans="50:74" x14ac:dyDescent="0.25"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</row>
    <row r="671" spans="50:74" x14ac:dyDescent="0.25"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</row>
    <row r="672" spans="50:74" x14ac:dyDescent="0.25"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</row>
    <row r="673" spans="50:74" x14ac:dyDescent="0.25"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</row>
    <row r="674" spans="50:74" x14ac:dyDescent="0.25"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</row>
    <row r="675" spans="50:74" x14ac:dyDescent="0.25"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</row>
    <row r="676" spans="50:74" x14ac:dyDescent="0.25"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</row>
    <row r="677" spans="50:74" x14ac:dyDescent="0.25"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</row>
    <row r="678" spans="50:74" x14ac:dyDescent="0.25"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</row>
    <row r="679" spans="50:74" x14ac:dyDescent="0.25"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</row>
    <row r="680" spans="50:74" x14ac:dyDescent="0.25"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</row>
    <row r="681" spans="50:74" x14ac:dyDescent="0.25"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</row>
    <row r="682" spans="50:74" x14ac:dyDescent="0.25"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</row>
    <row r="683" spans="50:74" x14ac:dyDescent="0.25"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</row>
    <row r="684" spans="50:74" x14ac:dyDescent="0.25"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</row>
    <row r="685" spans="50:74" x14ac:dyDescent="0.25"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</row>
    <row r="686" spans="50:74" x14ac:dyDescent="0.25"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</row>
    <row r="687" spans="50:74" x14ac:dyDescent="0.25"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</row>
    <row r="688" spans="50:74" x14ac:dyDescent="0.25"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</row>
    <row r="689" spans="50:74" x14ac:dyDescent="0.25"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</row>
    <row r="690" spans="50:74" x14ac:dyDescent="0.25"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</row>
    <row r="691" spans="50:74" x14ac:dyDescent="0.25"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</row>
    <row r="692" spans="50:74" x14ac:dyDescent="0.25"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</row>
    <row r="693" spans="50:74" x14ac:dyDescent="0.25"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</row>
    <row r="694" spans="50:74" x14ac:dyDescent="0.25"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</row>
    <row r="695" spans="50:74" x14ac:dyDescent="0.25"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</row>
    <row r="696" spans="50:74" x14ac:dyDescent="0.25"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</row>
    <row r="697" spans="50:74" x14ac:dyDescent="0.25"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</row>
    <row r="698" spans="50:74" x14ac:dyDescent="0.25"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</row>
    <row r="699" spans="50:74" x14ac:dyDescent="0.25"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</row>
    <row r="700" spans="50:74" x14ac:dyDescent="0.25"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</row>
    <row r="701" spans="50:74" x14ac:dyDescent="0.25"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</row>
    <row r="702" spans="50:74" x14ac:dyDescent="0.25"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</row>
    <row r="703" spans="50:74" x14ac:dyDescent="0.25"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</row>
    <row r="704" spans="50:74" x14ac:dyDescent="0.25"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</row>
    <row r="705" spans="50:74" x14ac:dyDescent="0.25"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</row>
    <row r="706" spans="50:74" x14ac:dyDescent="0.25"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</row>
    <row r="707" spans="50:74" x14ac:dyDescent="0.25"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</row>
    <row r="708" spans="50:74" x14ac:dyDescent="0.25"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</row>
    <row r="709" spans="50:74" x14ac:dyDescent="0.25"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</row>
    <row r="710" spans="50:74" x14ac:dyDescent="0.25"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</row>
    <row r="711" spans="50:74" x14ac:dyDescent="0.25"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</row>
    <row r="712" spans="50:74" x14ac:dyDescent="0.25"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</row>
    <row r="713" spans="50:74" x14ac:dyDescent="0.25"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</row>
    <row r="714" spans="50:74" x14ac:dyDescent="0.25"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</row>
    <row r="715" spans="50:74" x14ac:dyDescent="0.25"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</row>
    <row r="716" spans="50:74" x14ac:dyDescent="0.25"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</row>
    <row r="717" spans="50:74" x14ac:dyDescent="0.25"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</row>
    <row r="718" spans="50:74" x14ac:dyDescent="0.25"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</row>
    <row r="719" spans="50:74" x14ac:dyDescent="0.25"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</row>
    <row r="720" spans="50:74" x14ac:dyDescent="0.25"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</row>
    <row r="721" spans="50:74" x14ac:dyDescent="0.25"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</row>
    <row r="722" spans="50:74" x14ac:dyDescent="0.25"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</row>
    <row r="723" spans="50:74" x14ac:dyDescent="0.25"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</row>
    <row r="724" spans="50:74" x14ac:dyDescent="0.25"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</row>
    <row r="725" spans="50:74" x14ac:dyDescent="0.25"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</row>
    <row r="726" spans="50:74" x14ac:dyDescent="0.25"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</row>
    <row r="727" spans="50:74" x14ac:dyDescent="0.25"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</row>
    <row r="728" spans="50:74" x14ac:dyDescent="0.25"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</row>
    <row r="729" spans="50:74" x14ac:dyDescent="0.25"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</row>
    <row r="730" spans="50:74" x14ac:dyDescent="0.25"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</row>
    <row r="731" spans="50:74" x14ac:dyDescent="0.25"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</row>
    <row r="732" spans="50:74" x14ac:dyDescent="0.25"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</row>
    <row r="733" spans="50:74" x14ac:dyDescent="0.25"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</row>
    <row r="734" spans="50:74" x14ac:dyDescent="0.25"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</row>
    <row r="735" spans="50:74" x14ac:dyDescent="0.25"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</row>
    <row r="736" spans="50:74" x14ac:dyDescent="0.25"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</row>
    <row r="737" spans="50:74" x14ac:dyDescent="0.25"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</row>
    <row r="738" spans="50:74" x14ac:dyDescent="0.25"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</row>
    <row r="739" spans="50:74" x14ac:dyDescent="0.25"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</row>
    <row r="740" spans="50:74" x14ac:dyDescent="0.25"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</row>
    <row r="741" spans="50:74" x14ac:dyDescent="0.25"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</row>
    <row r="742" spans="50:74" x14ac:dyDescent="0.25"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</row>
    <row r="743" spans="50:74" x14ac:dyDescent="0.25"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</row>
    <row r="744" spans="50:74" x14ac:dyDescent="0.25"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</row>
    <row r="745" spans="50:74" x14ac:dyDescent="0.25"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</row>
    <row r="746" spans="50:74" x14ac:dyDescent="0.25"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</row>
    <row r="747" spans="50:74" x14ac:dyDescent="0.25"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</row>
    <row r="748" spans="50:74" x14ac:dyDescent="0.25"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</row>
    <row r="749" spans="50:74" x14ac:dyDescent="0.25"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</row>
    <row r="750" spans="50:74" x14ac:dyDescent="0.25"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</row>
    <row r="751" spans="50:74" x14ac:dyDescent="0.25"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</row>
    <row r="752" spans="50:74" x14ac:dyDescent="0.25"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</row>
    <row r="753" spans="50:74" x14ac:dyDescent="0.25"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</row>
    <row r="754" spans="50:74" x14ac:dyDescent="0.25"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</row>
    <row r="755" spans="50:74" x14ac:dyDescent="0.25"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</row>
    <row r="756" spans="50:74" x14ac:dyDescent="0.25"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</row>
    <row r="757" spans="50:74" x14ac:dyDescent="0.25"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</row>
    <row r="758" spans="50:74" x14ac:dyDescent="0.25"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</row>
    <row r="759" spans="50:74" x14ac:dyDescent="0.25"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</row>
    <row r="760" spans="50:74" x14ac:dyDescent="0.25"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</row>
    <row r="761" spans="50:74" x14ac:dyDescent="0.25"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</row>
    <row r="762" spans="50:74" x14ac:dyDescent="0.25"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</row>
    <row r="763" spans="50:74" x14ac:dyDescent="0.25"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</row>
    <row r="764" spans="50:74" x14ac:dyDescent="0.25"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</row>
    <row r="765" spans="50:74" x14ac:dyDescent="0.25"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</row>
    <row r="766" spans="50:74" x14ac:dyDescent="0.25"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</row>
    <row r="767" spans="50:74" x14ac:dyDescent="0.25"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</row>
    <row r="768" spans="50:74" x14ac:dyDescent="0.25"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</row>
    <row r="769" spans="50:74" x14ac:dyDescent="0.25"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</row>
    <row r="770" spans="50:74" x14ac:dyDescent="0.25"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</row>
    <row r="771" spans="50:74" x14ac:dyDescent="0.25"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</row>
    <row r="772" spans="50:74" x14ac:dyDescent="0.25"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</row>
    <row r="773" spans="50:74" x14ac:dyDescent="0.25"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</row>
    <row r="774" spans="50:74" x14ac:dyDescent="0.25"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</row>
    <row r="775" spans="50:74" x14ac:dyDescent="0.25"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</row>
    <row r="776" spans="50:74" x14ac:dyDescent="0.25"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</row>
    <row r="777" spans="50:74" x14ac:dyDescent="0.25"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</row>
    <row r="778" spans="50:74" x14ac:dyDescent="0.25"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</row>
    <row r="779" spans="50:74" x14ac:dyDescent="0.25"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</row>
    <row r="780" spans="50:74" x14ac:dyDescent="0.25"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</row>
    <row r="781" spans="50:74" x14ac:dyDescent="0.25"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</row>
    <row r="782" spans="50:74" x14ac:dyDescent="0.25"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</row>
    <row r="783" spans="50:74" x14ac:dyDescent="0.25"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</row>
    <row r="784" spans="50:74" x14ac:dyDescent="0.25"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</row>
    <row r="785" spans="50:74" x14ac:dyDescent="0.25"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</row>
    <row r="786" spans="50:74" x14ac:dyDescent="0.25"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</row>
    <row r="787" spans="50:74" x14ac:dyDescent="0.25"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</row>
    <row r="788" spans="50:74" x14ac:dyDescent="0.25"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</row>
    <row r="789" spans="50:74" x14ac:dyDescent="0.25"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</row>
    <row r="790" spans="50:74" x14ac:dyDescent="0.25"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</row>
    <row r="791" spans="50:74" x14ac:dyDescent="0.25"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</row>
    <row r="792" spans="50:74" x14ac:dyDescent="0.25"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</row>
    <row r="793" spans="50:74" x14ac:dyDescent="0.25"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</row>
    <row r="794" spans="50:74" x14ac:dyDescent="0.25"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</row>
    <row r="795" spans="50:74" x14ac:dyDescent="0.25"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</row>
    <row r="796" spans="50:74" x14ac:dyDescent="0.25"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</row>
    <row r="797" spans="50:74" x14ac:dyDescent="0.25"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</row>
    <row r="798" spans="50:74" x14ac:dyDescent="0.25"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</row>
    <row r="799" spans="50:74" x14ac:dyDescent="0.25"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</row>
    <row r="800" spans="50:74" x14ac:dyDescent="0.25"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</row>
    <row r="801" spans="50:74" x14ac:dyDescent="0.25"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</row>
    <row r="802" spans="50:74" x14ac:dyDescent="0.25"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</row>
    <row r="803" spans="50:74" x14ac:dyDescent="0.25"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</row>
    <row r="804" spans="50:74" x14ac:dyDescent="0.25"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</row>
    <row r="805" spans="50:74" x14ac:dyDescent="0.25"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</row>
    <row r="806" spans="50:74" x14ac:dyDescent="0.25"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</row>
    <row r="807" spans="50:74" x14ac:dyDescent="0.25"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</row>
    <row r="808" spans="50:74" x14ac:dyDescent="0.25"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</row>
    <row r="809" spans="50:74" x14ac:dyDescent="0.25"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</row>
    <row r="810" spans="50:74" x14ac:dyDescent="0.25"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</row>
    <row r="811" spans="50:74" x14ac:dyDescent="0.25"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</row>
    <row r="812" spans="50:74" x14ac:dyDescent="0.25"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</row>
    <row r="813" spans="50:74" x14ac:dyDescent="0.25"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</row>
    <row r="814" spans="50:74" x14ac:dyDescent="0.25"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</row>
    <row r="815" spans="50:74" x14ac:dyDescent="0.25"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</row>
    <row r="816" spans="50:74" x14ac:dyDescent="0.25"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</row>
    <row r="817" spans="50:74" x14ac:dyDescent="0.25"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</row>
    <row r="818" spans="50:74" x14ac:dyDescent="0.25"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</row>
    <row r="819" spans="50:74" x14ac:dyDescent="0.25"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</row>
    <row r="820" spans="50:74" x14ac:dyDescent="0.25"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</row>
    <row r="821" spans="50:74" x14ac:dyDescent="0.25"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</row>
    <row r="822" spans="50:74" x14ac:dyDescent="0.25"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</row>
    <row r="823" spans="50:74" x14ac:dyDescent="0.25"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</row>
    <row r="824" spans="50:74" x14ac:dyDescent="0.25"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</row>
    <row r="825" spans="50:74" x14ac:dyDescent="0.25"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</row>
    <row r="826" spans="50:74" x14ac:dyDescent="0.25"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</row>
    <row r="827" spans="50:74" x14ac:dyDescent="0.25"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</row>
    <row r="828" spans="50:74" x14ac:dyDescent="0.25"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</row>
    <row r="829" spans="50:74" x14ac:dyDescent="0.25"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</row>
    <row r="830" spans="50:74" x14ac:dyDescent="0.25"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</row>
    <row r="831" spans="50:74" x14ac:dyDescent="0.25"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</row>
    <row r="832" spans="50:74" x14ac:dyDescent="0.25"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</row>
    <row r="833" spans="50:74" x14ac:dyDescent="0.25"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</row>
    <row r="834" spans="50:74" x14ac:dyDescent="0.25"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</row>
    <row r="835" spans="50:74" x14ac:dyDescent="0.25"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</row>
    <row r="836" spans="50:74" x14ac:dyDescent="0.25"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</row>
    <row r="837" spans="50:74" x14ac:dyDescent="0.25"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</row>
    <row r="838" spans="50:74" x14ac:dyDescent="0.25"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</row>
    <row r="839" spans="50:74" x14ac:dyDescent="0.25"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</row>
    <row r="840" spans="50:74" x14ac:dyDescent="0.25"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</row>
    <row r="841" spans="50:74" x14ac:dyDescent="0.25"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</row>
    <row r="842" spans="50:74" x14ac:dyDescent="0.25"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</row>
    <row r="843" spans="50:74" x14ac:dyDescent="0.25"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</row>
    <row r="844" spans="50:74" x14ac:dyDescent="0.25"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</row>
    <row r="845" spans="50:74" x14ac:dyDescent="0.25"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</row>
    <row r="846" spans="50:74" x14ac:dyDescent="0.25"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</row>
    <row r="847" spans="50:74" x14ac:dyDescent="0.25"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</row>
    <row r="848" spans="50:74" x14ac:dyDescent="0.25"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</row>
    <row r="849" spans="50:74" x14ac:dyDescent="0.25"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</row>
    <row r="850" spans="50:74" x14ac:dyDescent="0.25"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</row>
    <row r="851" spans="50:74" x14ac:dyDescent="0.25"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</row>
    <row r="852" spans="50:74" x14ac:dyDescent="0.25"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</row>
    <row r="853" spans="50:74" x14ac:dyDescent="0.25"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</row>
    <row r="854" spans="50:74" x14ac:dyDescent="0.25"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</row>
    <row r="855" spans="50:74" x14ac:dyDescent="0.25"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</row>
    <row r="856" spans="50:74" x14ac:dyDescent="0.25"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</row>
    <row r="857" spans="50:74" x14ac:dyDescent="0.25"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</row>
    <row r="858" spans="50:74" x14ac:dyDescent="0.25"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</row>
    <row r="859" spans="50:74" x14ac:dyDescent="0.25"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</row>
    <row r="860" spans="50:74" x14ac:dyDescent="0.25"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</row>
    <row r="861" spans="50:74" x14ac:dyDescent="0.25"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</row>
    <row r="862" spans="50:74" x14ac:dyDescent="0.25"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</row>
    <row r="863" spans="50:74" x14ac:dyDescent="0.25"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</row>
    <row r="864" spans="50:74" x14ac:dyDescent="0.25"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</row>
    <row r="865" spans="50:74" x14ac:dyDescent="0.25"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</row>
    <row r="866" spans="50:74" x14ac:dyDescent="0.25"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</row>
    <row r="867" spans="50:74" x14ac:dyDescent="0.25"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</row>
    <row r="868" spans="50:74" x14ac:dyDescent="0.25"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</row>
    <row r="869" spans="50:74" x14ac:dyDescent="0.25"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</row>
    <row r="870" spans="50:74" x14ac:dyDescent="0.25"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</row>
    <row r="871" spans="50:74" x14ac:dyDescent="0.25"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</row>
    <row r="872" spans="50:74" x14ac:dyDescent="0.25"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</row>
    <row r="873" spans="50:74" x14ac:dyDescent="0.25"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</row>
    <row r="874" spans="50:74" x14ac:dyDescent="0.25"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</row>
    <row r="875" spans="50:74" x14ac:dyDescent="0.25"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</row>
    <row r="876" spans="50:74" x14ac:dyDescent="0.25"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</row>
    <row r="877" spans="50:74" x14ac:dyDescent="0.25"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</row>
    <row r="878" spans="50:74" x14ac:dyDescent="0.25"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</row>
    <row r="879" spans="50:74" x14ac:dyDescent="0.25"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</row>
    <row r="880" spans="50:74" x14ac:dyDescent="0.25"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</row>
    <row r="881" spans="1:88" x14ac:dyDescent="0.25"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</row>
    <row r="882" spans="1:88" x14ac:dyDescent="0.25"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</row>
    <row r="883" spans="1:88" x14ac:dyDescent="0.25"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</row>
    <row r="884" spans="1:88" x14ac:dyDescent="0.25"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40"/>
      <c r="BJ884" s="40"/>
      <c r="BK884" s="40"/>
      <c r="BL884" s="40"/>
      <c r="BM884" s="40"/>
      <c r="BN884" s="40"/>
      <c r="BO884" s="40"/>
      <c r="BP884" s="40"/>
      <c r="BQ884" s="40"/>
      <c r="BR884" s="40"/>
      <c r="BS884" s="40"/>
      <c r="BT884" s="40"/>
      <c r="BU884" s="40"/>
      <c r="BV884" s="40"/>
    </row>
    <row r="885" spans="1:88" x14ac:dyDescent="0.25"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40"/>
      <c r="BJ885" s="40"/>
      <c r="BK885" s="40"/>
      <c r="BL885" s="40"/>
      <c r="BM885" s="40"/>
      <c r="BN885" s="40"/>
      <c r="BO885" s="40"/>
      <c r="BP885" s="40"/>
      <c r="BQ885" s="40"/>
      <c r="BR885" s="40"/>
      <c r="BS885" s="40"/>
      <c r="BT885" s="40"/>
      <c r="BU885" s="40"/>
      <c r="BV885" s="40"/>
    </row>
    <row r="886" spans="1:88" s="37" customFormat="1" x14ac:dyDescent="0.25">
      <c r="A886" s="6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</row>
  </sheetData>
  <mergeCells count="3">
    <mergeCell ref="A3:A4"/>
    <mergeCell ref="B3:Y3"/>
    <mergeCell ref="Z3:AW3"/>
  </mergeCells>
  <conditionalFormatting sqref="B5:Y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:Y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:AW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8" scale="41" orientation="landscape" r:id="rId1"/>
  <rowBreaks count="1" manualBreakCount="1">
    <brk id="31" max="73" man="1"/>
  </rowBreaks>
  <colBreaks count="1" manualBreakCount="1">
    <brk id="5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9FD2-862A-4EE7-9A08-4C71207CFB8E}">
  <dimension ref="A1:CJ884"/>
  <sheetViews>
    <sheetView tabSelected="1" zoomScaleNormal="100" workbookViewId="0">
      <selection activeCell="K33" sqref="K33"/>
    </sheetView>
  </sheetViews>
  <sheetFormatPr defaultColWidth="3.7109375" defaultRowHeight="15" x14ac:dyDescent="0.25"/>
  <cols>
    <col min="1" max="1" width="52.140625" style="6" bestFit="1" customWidth="1"/>
    <col min="2" max="49" width="3.7109375" style="4"/>
    <col min="50" max="68" width="3.7109375" style="37"/>
    <col min="69" max="16384" width="3.7109375" style="4"/>
  </cols>
  <sheetData>
    <row r="1" spans="1:49" x14ac:dyDescent="0.25">
      <c r="A1" s="38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</row>
    <row r="2" spans="1:49" x14ac:dyDescent="0.25">
      <c r="A2" s="3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x14ac:dyDescent="0.25">
      <c r="A3" s="47" t="s">
        <v>0</v>
      </c>
      <c r="B3" s="44" t="s">
        <v>23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  <c r="Z3" s="44" t="s">
        <v>36</v>
      </c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x14ac:dyDescent="0.25">
      <c r="A4" s="48"/>
      <c r="B4" s="35">
        <v>4</v>
      </c>
      <c r="C4" s="35">
        <v>5</v>
      </c>
      <c r="D4" s="36">
        <v>6</v>
      </c>
      <c r="E4" s="36">
        <v>7</v>
      </c>
      <c r="F4" s="36">
        <v>8</v>
      </c>
      <c r="G4" s="36">
        <v>9</v>
      </c>
      <c r="H4" s="36">
        <v>10</v>
      </c>
      <c r="I4" s="36">
        <v>11</v>
      </c>
      <c r="J4" s="36">
        <v>12</v>
      </c>
      <c r="K4" s="36">
        <v>13</v>
      </c>
      <c r="L4" s="36">
        <v>14</v>
      </c>
      <c r="M4" s="36">
        <v>15</v>
      </c>
      <c r="N4" s="36">
        <v>16</v>
      </c>
      <c r="O4" s="36">
        <v>17</v>
      </c>
      <c r="P4" s="36">
        <v>18</v>
      </c>
      <c r="Q4" s="36">
        <v>19</v>
      </c>
      <c r="R4" s="36">
        <v>20</v>
      </c>
      <c r="S4" s="36">
        <v>21</v>
      </c>
      <c r="T4" s="36">
        <v>22</v>
      </c>
      <c r="U4" s="36">
        <v>23</v>
      </c>
      <c r="V4" s="36">
        <v>0</v>
      </c>
      <c r="W4" s="36">
        <v>1</v>
      </c>
      <c r="X4" s="36">
        <v>2</v>
      </c>
      <c r="Y4" s="7">
        <v>3</v>
      </c>
      <c r="Z4" s="32">
        <v>4</v>
      </c>
      <c r="AA4" s="32">
        <v>5</v>
      </c>
      <c r="AB4" s="33">
        <v>6</v>
      </c>
      <c r="AC4" s="33">
        <v>7</v>
      </c>
      <c r="AD4" s="33">
        <v>8</v>
      </c>
      <c r="AE4" s="33">
        <v>9</v>
      </c>
      <c r="AF4" s="33">
        <v>10</v>
      </c>
      <c r="AG4" s="33">
        <v>11</v>
      </c>
      <c r="AH4" s="33">
        <v>12</v>
      </c>
      <c r="AI4" s="33">
        <v>13</v>
      </c>
      <c r="AJ4" s="33">
        <v>14</v>
      </c>
      <c r="AK4" s="33">
        <v>15</v>
      </c>
      <c r="AL4" s="33">
        <v>16</v>
      </c>
      <c r="AM4" s="33">
        <v>17</v>
      </c>
      <c r="AN4" s="33">
        <v>18</v>
      </c>
      <c r="AO4" s="33">
        <v>19</v>
      </c>
      <c r="AP4" s="33">
        <v>20</v>
      </c>
      <c r="AQ4" s="33">
        <v>21</v>
      </c>
      <c r="AR4" s="33">
        <v>22</v>
      </c>
      <c r="AS4" s="33">
        <v>23</v>
      </c>
      <c r="AT4" s="33">
        <v>0</v>
      </c>
      <c r="AU4" s="33">
        <v>1</v>
      </c>
      <c r="AV4" s="33">
        <v>2</v>
      </c>
      <c r="AW4" s="7">
        <v>3</v>
      </c>
    </row>
    <row r="5" spans="1:49" x14ac:dyDescent="0.25">
      <c r="A5" s="8" t="s">
        <v>1</v>
      </c>
      <c r="B5" s="9">
        <v>2</v>
      </c>
      <c r="C5" s="9">
        <v>4</v>
      </c>
      <c r="D5" s="9">
        <v>8</v>
      </c>
      <c r="E5" s="9">
        <v>8</v>
      </c>
      <c r="F5" s="9">
        <v>8</v>
      </c>
      <c r="G5" s="9">
        <v>8</v>
      </c>
      <c r="H5" s="9">
        <v>8</v>
      </c>
      <c r="I5" s="9">
        <v>8</v>
      </c>
      <c r="J5" s="9">
        <v>8</v>
      </c>
      <c r="K5" s="9">
        <v>8</v>
      </c>
      <c r="L5" s="9">
        <v>8</v>
      </c>
      <c r="M5" s="9">
        <v>8</v>
      </c>
      <c r="N5" s="9">
        <v>8</v>
      </c>
      <c r="O5" s="9">
        <v>8</v>
      </c>
      <c r="P5" s="9">
        <v>8</v>
      </c>
      <c r="Q5" s="9">
        <v>8</v>
      </c>
      <c r="R5" s="9">
        <v>4</v>
      </c>
      <c r="S5" s="9">
        <v>4</v>
      </c>
      <c r="T5" s="9">
        <v>4</v>
      </c>
      <c r="U5" s="9">
        <v>2</v>
      </c>
      <c r="V5" s="9">
        <v>2</v>
      </c>
      <c r="W5" s="9">
        <v>2</v>
      </c>
      <c r="X5" s="9"/>
      <c r="Y5" s="10"/>
      <c r="Z5" s="26"/>
      <c r="AA5" s="26">
        <v>2</v>
      </c>
      <c r="AB5" s="26">
        <v>4</v>
      </c>
      <c r="AC5" s="26">
        <v>4</v>
      </c>
      <c r="AD5" s="26">
        <v>4</v>
      </c>
      <c r="AE5" s="26">
        <v>8</v>
      </c>
      <c r="AF5" s="26">
        <v>8</v>
      </c>
      <c r="AG5" s="26">
        <v>8</v>
      </c>
      <c r="AH5" s="26">
        <v>8</v>
      </c>
      <c r="AI5" s="26">
        <v>8</v>
      </c>
      <c r="AJ5" s="26">
        <v>8</v>
      </c>
      <c r="AK5" s="26">
        <v>8</v>
      </c>
      <c r="AL5" s="26">
        <v>8</v>
      </c>
      <c r="AM5" s="26">
        <v>8</v>
      </c>
      <c r="AN5" s="26">
        <v>8</v>
      </c>
      <c r="AO5" s="26">
        <v>4</v>
      </c>
      <c r="AP5" s="26">
        <v>4</v>
      </c>
      <c r="AQ5" s="26">
        <v>4</v>
      </c>
      <c r="AR5" s="26">
        <v>4</v>
      </c>
      <c r="AS5" s="26">
        <v>2</v>
      </c>
      <c r="AT5" s="26">
        <v>2</v>
      </c>
      <c r="AU5" s="26">
        <v>2</v>
      </c>
      <c r="AV5" s="26">
        <v>2</v>
      </c>
      <c r="AW5" s="21">
        <v>2</v>
      </c>
    </row>
    <row r="6" spans="1:49" x14ac:dyDescent="0.25">
      <c r="A6" s="22" t="s">
        <v>3</v>
      </c>
      <c r="B6" s="23">
        <v>2</v>
      </c>
      <c r="C6" s="23">
        <v>4</v>
      </c>
      <c r="D6" s="23">
        <v>8</v>
      </c>
      <c r="E6" s="23">
        <v>8</v>
      </c>
      <c r="F6" s="23">
        <v>8</v>
      </c>
      <c r="G6" s="23">
        <v>8</v>
      </c>
      <c r="H6" s="23">
        <v>8</v>
      </c>
      <c r="I6" s="23">
        <v>8</v>
      </c>
      <c r="J6" s="23">
        <v>8</v>
      </c>
      <c r="K6" s="23">
        <v>8</v>
      </c>
      <c r="L6" s="23">
        <v>8</v>
      </c>
      <c r="M6" s="23">
        <v>8</v>
      </c>
      <c r="N6" s="23">
        <v>8</v>
      </c>
      <c r="O6" s="23">
        <v>8</v>
      </c>
      <c r="P6" s="23">
        <v>8</v>
      </c>
      <c r="Q6" s="23">
        <v>8</v>
      </c>
      <c r="R6" s="23">
        <v>4</v>
      </c>
      <c r="S6" s="23">
        <v>4</v>
      </c>
      <c r="T6" s="23">
        <v>4</v>
      </c>
      <c r="U6" s="23">
        <v>2</v>
      </c>
      <c r="V6" s="23">
        <v>2</v>
      </c>
      <c r="W6" s="23">
        <v>2</v>
      </c>
      <c r="X6" s="23"/>
      <c r="Y6" s="24"/>
      <c r="Z6" s="26"/>
      <c r="AA6" s="26">
        <v>2</v>
      </c>
      <c r="AB6" s="26">
        <v>4</v>
      </c>
      <c r="AC6" s="26">
        <v>4</v>
      </c>
      <c r="AD6" s="26">
        <v>4</v>
      </c>
      <c r="AE6" s="26">
        <v>8</v>
      </c>
      <c r="AF6" s="26">
        <v>8</v>
      </c>
      <c r="AG6" s="26">
        <v>8</v>
      </c>
      <c r="AH6" s="26">
        <v>8</v>
      </c>
      <c r="AI6" s="26">
        <v>8</v>
      </c>
      <c r="AJ6" s="26">
        <v>8</v>
      </c>
      <c r="AK6" s="26">
        <v>8</v>
      </c>
      <c r="AL6" s="26">
        <v>8</v>
      </c>
      <c r="AM6" s="26">
        <v>8</v>
      </c>
      <c r="AN6" s="26">
        <v>8</v>
      </c>
      <c r="AO6" s="26">
        <v>4</v>
      </c>
      <c r="AP6" s="26">
        <v>4</v>
      </c>
      <c r="AQ6" s="26">
        <v>4</v>
      </c>
      <c r="AR6" s="26">
        <v>4</v>
      </c>
      <c r="AS6" s="26">
        <v>2</v>
      </c>
      <c r="AT6" s="26">
        <v>2</v>
      </c>
      <c r="AU6" s="26">
        <v>2</v>
      </c>
      <c r="AV6" s="26">
        <v>2</v>
      </c>
      <c r="AW6" s="27">
        <v>2</v>
      </c>
    </row>
    <row r="7" spans="1:49" x14ac:dyDescent="0.25">
      <c r="A7" s="25" t="s">
        <v>4</v>
      </c>
      <c r="B7" s="26"/>
      <c r="C7" s="26">
        <v>2</v>
      </c>
      <c r="D7" s="26">
        <v>4</v>
      </c>
      <c r="E7" s="26">
        <v>4</v>
      </c>
      <c r="F7" s="26">
        <v>4</v>
      </c>
      <c r="G7" s="26">
        <v>4</v>
      </c>
      <c r="H7" s="26">
        <v>4</v>
      </c>
      <c r="I7" s="26">
        <v>4</v>
      </c>
      <c r="J7" s="26">
        <v>4</v>
      </c>
      <c r="K7" s="26">
        <v>4</v>
      </c>
      <c r="L7" s="26">
        <v>4</v>
      </c>
      <c r="M7" s="26">
        <v>4</v>
      </c>
      <c r="N7" s="26">
        <v>4</v>
      </c>
      <c r="O7" s="26">
        <v>4</v>
      </c>
      <c r="P7" s="26">
        <v>4</v>
      </c>
      <c r="Q7" s="26">
        <v>4</v>
      </c>
      <c r="R7" s="26">
        <v>4</v>
      </c>
      <c r="S7" s="26">
        <v>4</v>
      </c>
      <c r="T7" s="26">
        <v>4</v>
      </c>
      <c r="U7" s="26">
        <v>2</v>
      </c>
      <c r="V7" s="26">
        <v>2</v>
      </c>
      <c r="W7" s="26">
        <v>2</v>
      </c>
      <c r="X7" s="26"/>
      <c r="Y7" s="27"/>
      <c r="Z7" s="26"/>
      <c r="AA7" s="26">
        <v>2</v>
      </c>
      <c r="AB7" s="26">
        <v>4</v>
      </c>
      <c r="AC7" s="26">
        <v>4</v>
      </c>
      <c r="AD7" s="26">
        <v>4</v>
      </c>
      <c r="AE7" s="26">
        <v>4</v>
      </c>
      <c r="AF7" s="26">
        <v>4</v>
      </c>
      <c r="AG7" s="26">
        <v>4</v>
      </c>
      <c r="AH7" s="26">
        <v>4</v>
      </c>
      <c r="AI7" s="26">
        <v>4</v>
      </c>
      <c r="AJ7" s="26">
        <v>4</v>
      </c>
      <c r="AK7" s="26">
        <v>4</v>
      </c>
      <c r="AL7" s="26">
        <v>4</v>
      </c>
      <c r="AM7" s="26">
        <v>4</v>
      </c>
      <c r="AN7" s="26">
        <v>4</v>
      </c>
      <c r="AO7" s="26">
        <v>4</v>
      </c>
      <c r="AP7" s="26">
        <v>4</v>
      </c>
      <c r="AQ7" s="26">
        <v>4</v>
      </c>
      <c r="AR7" s="26">
        <v>4</v>
      </c>
      <c r="AS7" s="26">
        <v>2</v>
      </c>
      <c r="AT7" s="26">
        <v>2</v>
      </c>
      <c r="AU7" s="26">
        <v>2</v>
      </c>
      <c r="AV7" s="26">
        <v>2</v>
      </c>
      <c r="AW7" s="27"/>
    </row>
    <row r="8" spans="1:49" x14ac:dyDescent="0.25">
      <c r="A8" s="8" t="s">
        <v>2</v>
      </c>
      <c r="B8" s="9">
        <v>2</v>
      </c>
      <c r="C8" s="9">
        <v>4</v>
      </c>
      <c r="D8" s="9">
        <v>6</v>
      </c>
      <c r="E8" s="9">
        <v>6</v>
      </c>
      <c r="F8" s="9">
        <v>6</v>
      </c>
      <c r="G8" s="9">
        <v>4</v>
      </c>
      <c r="H8" s="9">
        <v>4</v>
      </c>
      <c r="I8" s="9">
        <v>4</v>
      </c>
      <c r="J8" s="9">
        <v>4</v>
      </c>
      <c r="K8" s="9">
        <v>4</v>
      </c>
      <c r="L8" s="9">
        <v>6</v>
      </c>
      <c r="M8" s="9">
        <v>6</v>
      </c>
      <c r="N8" s="9">
        <v>6</v>
      </c>
      <c r="O8" s="9">
        <v>6</v>
      </c>
      <c r="P8" s="9">
        <v>6</v>
      </c>
      <c r="Q8" s="9">
        <v>4</v>
      </c>
      <c r="R8" s="9">
        <v>4</v>
      </c>
      <c r="S8" s="9">
        <v>4</v>
      </c>
      <c r="T8" s="9">
        <v>2</v>
      </c>
      <c r="U8" s="9">
        <v>2</v>
      </c>
      <c r="V8" s="9">
        <v>2</v>
      </c>
      <c r="W8" s="9">
        <v>2</v>
      </c>
      <c r="X8" s="9"/>
      <c r="Y8" s="10"/>
      <c r="Z8" s="26"/>
      <c r="AA8" s="26">
        <v>2</v>
      </c>
      <c r="AB8" s="26">
        <v>4</v>
      </c>
      <c r="AC8" s="26">
        <v>4</v>
      </c>
      <c r="AD8" s="26">
        <v>4</v>
      </c>
      <c r="AE8" s="26">
        <v>4</v>
      </c>
      <c r="AF8" s="26">
        <v>4</v>
      </c>
      <c r="AG8" s="26">
        <v>4</v>
      </c>
      <c r="AH8" s="26">
        <v>4</v>
      </c>
      <c r="AI8" s="26">
        <v>4</v>
      </c>
      <c r="AJ8" s="26">
        <v>4</v>
      </c>
      <c r="AK8" s="26">
        <v>4</v>
      </c>
      <c r="AL8" s="26">
        <v>4</v>
      </c>
      <c r="AM8" s="26">
        <v>4</v>
      </c>
      <c r="AN8" s="26">
        <v>4</v>
      </c>
      <c r="AO8" s="26">
        <v>4</v>
      </c>
      <c r="AP8" s="26">
        <v>4</v>
      </c>
      <c r="AQ8" s="26">
        <v>4</v>
      </c>
      <c r="AR8" s="26">
        <v>2</v>
      </c>
      <c r="AS8" s="26">
        <v>2</v>
      </c>
      <c r="AT8" s="26">
        <v>2</v>
      </c>
      <c r="AU8" s="26">
        <v>2</v>
      </c>
      <c r="AV8" s="26"/>
      <c r="AW8" s="27"/>
    </row>
    <row r="9" spans="1:49" x14ac:dyDescent="0.25">
      <c r="A9" s="19" t="s">
        <v>5</v>
      </c>
      <c r="B9" s="20">
        <v>2</v>
      </c>
      <c r="C9" s="20">
        <v>4</v>
      </c>
      <c r="D9" s="20">
        <v>8</v>
      </c>
      <c r="E9" s="20">
        <v>8</v>
      </c>
      <c r="F9" s="20">
        <v>8</v>
      </c>
      <c r="G9" s="20">
        <v>8</v>
      </c>
      <c r="H9" s="20">
        <v>8</v>
      </c>
      <c r="I9" s="20">
        <v>8</v>
      </c>
      <c r="J9" s="20">
        <v>8</v>
      </c>
      <c r="K9" s="20">
        <v>8</v>
      </c>
      <c r="L9" s="20">
        <v>8</v>
      </c>
      <c r="M9" s="20">
        <v>8</v>
      </c>
      <c r="N9" s="20">
        <v>8</v>
      </c>
      <c r="O9" s="20">
        <v>8</v>
      </c>
      <c r="P9" s="20">
        <v>8</v>
      </c>
      <c r="Q9" s="20">
        <v>4</v>
      </c>
      <c r="R9" s="20">
        <v>4</v>
      </c>
      <c r="S9" s="20">
        <v>4</v>
      </c>
      <c r="T9" s="20">
        <v>2</v>
      </c>
      <c r="U9" s="20">
        <v>2</v>
      </c>
      <c r="V9" s="20">
        <v>2</v>
      </c>
      <c r="W9" s="20">
        <v>2</v>
      </c>
      <c r="X9" s="20"/>
      <c r="Y9" s="21"/>
      <c r="Z9" s="26"/>
      <c r="AA9" s="26">
        <v>2</v>
      </c>
      <c r="AB9" s="26">
        <v>4</v>
      </c>
      <c r="AC9" s="26">
        <v>4</v>
      </c>
      <c r="AD9" s="26">
        <v>4</v>
      </c>
      <c r="AE9" s="26">
        <v>8</v>
      </c>
      <c r="AF9" s="26">
        <v>8</v>
      </c>
      <c r="AG9" s="26">
        <v>8</v>
      </c>
      <c r="AH9" s="26">
        <v>8</v>
      </c>
      <c r="AI9" s="26">
        <v>8</v>
      </c>
      <c r="AJ9" s="26">
        <v>8</v>
      </c>
      <c r="AK9" s="26">
        <v>8</v>
      </c>
      <c r="AL9" s="26">
        <v>8</v>
      </c>
      <c r="AM9" s="26">
        <v>8</v>
      </c>
      <c r="AN9" s="26">
        <v>8</v>
      </c>
      <c r="AO9" s="26">
        <v>4</v>
      </c>
      <c r="AP9" s="26">
        <v>4</v>
      </c>
      <c r="AQ9" s="26">
        <v>4</v>
      </c>
      <c r="AR9" s="26">
        <v>2</v>
      </c>
      <c r="AS9" s="26">
        <v>2</v>
      </c>
      <c r="AT9" s="26">
        <v>2</v>
      </c>
      <c r="AU9" s="26">
        <v>2</v>
      </c>
      <c r="AV9" s="26"/>
      <c r="AW9" s="27"/>
    </row>
    <row r="10" spans="1:49" x14ac:dyDescent="0.25">
      <c r="A10" s="8" t="s">
        <v>6</v>
      </c>
      <c r="B10" s="42">
        <v>2</v>
      </c>
      <c r="C10" s="9">
        <v>4</v>
      </c>
      <c r="D10" s="9">
        <v>8</v>
      </c>
      <c r="E10" s="9">
        <v>8</v>
      </c>
      <c r="F10" s="9">
        <v>8</v>
      </c>
      <c r="G10" s="9">
        <v>8</v>
      </c>
      <c r="H10" s="9">
        <v>8</v>
      </c>
      <c r="I10" s="9">
        <v>8</v>
      </c>
      <c r="J10" s="9">
        <v>8</v>
      </c>
      <c r="K10" s="9">
        <v>8</v>
      </c>
      <c r="L10" s="9">
        <v>8</v>
      </c>
      <c r="M10" s="9">
        <v>8</v>
      </c>
      <c r="N10" s="9">
        <v>8</v>
      </c>
      <c r="O10" s="9">
        <v>8</v>
      </c>
      <c r="P10" s="9">
        <v>8</v>
      </c>
      <c r="Q10" s="9">
        <v>4</v>
      </c>
      <c r="R10" s="9">
        <v>4</v>
      </c>
      <c r="S10" s="9">
        <v>4</v>
      </c>
      <c r="T10" s="9">
        <v>2</v>
      </c>
      <c r="U10" s="9">
        <v>2</v>
      </c>
      <c r="V10" s="9">
        <v>2</v>
      </c>
      <c r="W10" s="9">
        <v>2</v>
      </c>
      <c r="X10" s="9"/>
      <c r="Y10" s="10"/>
      <c r="Z10" s="26"/>
      <c r="AA10" s="26">
        <v>2</v>
      </c>
      <c r="AB10" s="26">
        <v>4</v>
      </c>
      <c r="AC10" s="26">
        <v>4</v>
      </c>
      <c r="AD10" s="26">
        <v>4</v>
      </c>
      <c r="AE10" s="26">
        <v>8</v>
      </c>
      <c r="AF10" s="26">
        <v>8</v>
      </c>
      <c r="AG10" s="26">
        <v>8</v>
      </c>
      <c r="AH10" s="26">
        <v>8</v>
      </c>
      <c r="AI10" s="26">
        <v>8</v>
      </c>
      <c r="AJ10" s="26">
        <v>8</v>
      </c>
      <c r="AK10" s="26">
        <v>8</v>
      </c>
      <c r="AL10" s="26">
        <v>8</v>
      </c>
      <c r="AM10" s="26">
        <v>8</v>
      </c>
      <c r="AN10" s="26">
        <v>8</v>
      </c>
      <c r="AO10" s="26">
        <v>4</v>
      </c>
      <c r="AP10" s="26">
        <v>4</v>
      </c>
      <c r="AQ10" s="26">
        <v>4</v>
      </c>
      <c r="AR10" s="26">
        <v>2</v>
      </c>
      <c r="AS10" s="26">
        <v>2</v>
      </c>
      <c r="AT10" s="26">
        <v>2</v>
      </c>
      <c r="AU10" s="26">
        <v>2</v>
      </c>
      <c r="AV10" s="26"/>
      <c r="AW10" s="27"/>
    </row>
    <row r="11" spans="1:49" x14ac:dyDescent="0.25">
      <c r="A11" s="19" t="s">
        <v>7</v>
      </c>
      <c r="B11" s="43">
        <v>2</v>
      </c>
      <c r="C11" s="20">
        <v>4</v>
      </c>
      <c r="D11" s="20">
        <v>6</v>
      </c>
      <c r="E11" s="20">
        <v>6</v>
      </c>
      <c r="F11" s="20">
        <v>6</v>
      </c>
      <c r="G11" s="20">
        <v>4</v>
      </c>
      <c r="H11" s="20">
        <v>4</v>
      </c>
      <c r="I11" s="20">
        <v>4</v>
      </c>
      <c r="J11" s="20">
        <v>4</v>
      </c>
      <c r="K11" s="20">
        <v>4</v>
      </c>
      <c r="L11" s="20">
        <v>6</v>
      </c>
      <c r="M11" s="20">
        <v>6</v>
      </c>
      <c r="N11" s="20">
        <v>6</v>
      </c>
      <c r="O11" s="20">
        <v>6</v>
      </c>
      <c r="P11" s="20">
        <v>6</v>
      </c>
      <c r="Q11" s="20">
        <v>4</v>
      </c>
      <c r="R11" s="20">
        <v>4</v>
      </c>
      <c r="S11" s="20">
        <v>4</v>
      </c>
      <c r="T11" s="20">
        <v>2</v>
      </c>
      <c r="U11" s="20">
        <v>2</v>
      </c>
      <c r="V11" s="20">
        <v>2</v>
      </c>
      <c r="W11" s="20">
        <v>2</v>
      </c>
      <c r="X11" s="20"/>
      <c r="Y11" s="20"/>
      <c r="Z11" s="26"/>
      <c r="AA11" s="26">
        <v>2</v>
      </c>
      <c r="AB11" s="26">
        <v>4</v>
      </c>
      <c r="AC11" s="26">
        <v>4</v>
      </c>
      <c r="AD11" s="26">
        <v>4</v>
      </c>
      <c r="AE11" s="26">
        <v>4</v>
      </c>
      <c r="AF11" s="26">
        <v>4</v>
      </c>
      <c r="AG11" s="26">
        <v>4</v>
      </c>
      <c r="AH11" s="26">
        <v>4</v>
      </c>
      <c r="AI11" s="26">
        <v>4</v>
      </c>
      <c r="AJ11" s="26">
        <v>4</v>
      </c>
      <c r="AK11" s="26">
        <v>4</v>
      </c>
      <c r="AL11" s="26">
        <v>4</v>
      </c>
      <c r="AM11" s="26">
        <v>4</v>
      </c>
      <c r="AN11" s="26">
        <v>4</v>
      </c>
      <c r="AO11" s="26">
        <v>4</v>
      </c>
      <c r="AP11" s="26">
        <v>4</v>
      </c>
      <c r="AQ11" s="26">
        <v>4</v>
      </c>
      <c r="AR11" s="26">
        <v>2</v>
      </c>
      <c r="AS11" s="26">
        <v>2</v>
      </c>
      <c r="AT11" s="26">
        <v>2</v>
      </c>
      <c r="AU11" s="26">
        <v>2</v>
      </c>
      <c r="AV11" s="26"/>
      <c r="AW11" s="27"/>
    </row>
    <row r="12" spans="1:49" x14ac:dyDescent="0.25">
      <c r="A12" s="41" t="s">
        <v>8</v>
      </c>
      <c r="B12" s="42">
        <v>2</v>
      </c>
      <c r="C12" s="9">
        <v>4</v>
      </c>
      <c r="D12" s="9">
        <v>8</v>
      </c>
      <c r="E12" s="9">
        <v>8</v>
      </c>
      <c r="F12" s="9">
        <v>8</v>
      </c>
      <c r="G12" s="9">
        <v>8</v>
      </c>
      <c r="H12" s="9">
        <v>8</v>
      </c>
      <c r="I12" s="9">
        <v>8</v>
      </c>
      <c r="J12" s="9">
        <v>8</v>
      </c>
      <c r="K12" s="9">
        <v>8</v>
      </c>
      <c r="L12" s="9">
        <v>8</v>
      </c>
      <c r="M12" s="9">
        <v>8</v>
      </c>
      <c r="N12" s="9">
        <v>8</v>
      </c>
      <c r="O12" s="9">
        <v>8</v>
      </c>
      <c r="P12" s="9">
        <v>8</v>
      </c>
      <c r="Q12" s="9">
        <v>4</v>
      </c>
      <c r="R12" s="9">
        <v>4</v>
      </c>
      <c r="S12" s="9">
        <v>4</v>
      </c>
      <c r="T12" s="9">
        <v>2</v>
      </c>
      <c r="U12" s="9">
        <v>2</v>
      </c>
      <c r="V12" s="9">
        <v>2</v>
      </c>
      <c r="W12" s="9">
        <v>2</v>
      </c>
      <c r="X12" s="9"/>
      <c r="Y12" s="9"/>
      <c r="Z12" s="26"/>
      <c r="AA12" s="26">
        <v>2</v>
      </c>
      <c r="AB12" s="26">
        <v>4</v>
      </c>
      <c r="AC12" s="26">
        <v>4</v>
      </c>
      <c r="AD12" s="26">
        <v>4</v>
      </c>
      <c r="AE12" s="26">
        <v>8</v>
      </c>
      <c r="AF12" s="26">
        <v>8</v>
      </c>
      <c r="AG12" s="26">
        <v>8</v>
      </c>
      <c r="AH12" s="26">
        <v>8</v>
      </c>
      <c r="AI12" s="26">
        <v>8</v>
      </c>
      <c r="AJ12" s="26">
        <v>8</v>
      </c>
      <c r="AK12" s="26">
        <v>8</v>
      </c>
      <c r="AL12" s="26">
        <v>8</v>
      </c>
      <c r="AM12" s="26">
        <v>8</v>
      </c>
      <c r="AN12" s="26">
        <v>8</v>
      </c>
      <c r="AO12" s="26">
        <v>4</v>
      </c>
      <c r="AP12" s="26">
        <v>4</v>
      </c>
      <c r="AQ12" s="26">
        <v>4</v>
      </c>
      <c r="AR12" s="26">
        <v>2</v>
      </c>
      <c r="AS12" s="26">
        <v>2</v>
      </c>
      <c r="AT12" s="26">
        <v>2</v>
      </c>
      <c r="AU12" s="26">
        <v>2</v>
      </c>
      <c r="AV12" s="26"/>
      <c r="AW12" s="27"/>
    </row>
    <row r="13" spans="1:49" x14ac:dyDescent="0.25">
      <c r="A13" s="8" t="s">
        <v>9</v>
      </c>
      <c r="B13" s="9"/>
      <c r="C13" s="20">
        <v>1</v>
      </c>
      <c r="D13" s="20">
        <v>4</v>
      </c>
      <c r="E13" s="20">
        <v>4</v>
      </c>
      <c r="F13" s="20">
        <v>4</v>
      </c>
      <c r="G13" s="20">
        <v>2</v>
      </c>
      <c r="H13" s="20">
        <v>2</v>
      </c>
      <c r="I13" s="20">
        <v>2</v>
      </c>
      <c r="J13" s="20">
        <v>2</v>
      </c>
      <c r="K13" s="20">
        <v>2</v>
      </c>
      <c r="L13" s="20">
        <v>3</v>
      </c>
      <c r="M13" s="20">
        <v>4</v>
      </c>
      <c r="N13" s="20">
        <v>4</v>
      </c>
      <c r="O13" s="20">
        <v>4</v>
      </c>
      <c r="P13" s="20">
        <v>4</v>
      </c>
      <c r="Q13" s="20">
        <v>1</v>
      </c>
      <c r="R13" s="9"/>
      <c r="S13" s="20">
        <v>1</v>
      </c>
      <c r="T13" s="20">
        <v>1</v>
      </c>
      <c r="U13" s="9"/>
      <c r="V13" s="9"/>
      <c r="W13" s="9"/>
      <c r="X13" s="9"/>
      <c r="Y13" s="9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7"/>
    </row>
    <row r="14" spans="1:49" x14ac:dyDescent="0.25">
      <c r="A14" s="8" t="s">
        <v>24</v>
      </c>
      <c r="B14" s="42"/>
      <c r="C14" s="9"/>
      <c r="D14" s="9">
        <v>1</v>
      </c>
      <c r="E14" s="9">
        <v>4</v>
      </c>
      <c r="F14" s="9">
        <v>4</v>
      </c>
      <c r="G14" s="9">
        <v>1</v>
      </c>
      <c r="H14" s="9"/>
      <c r="I14" s="9"/>
      <c r="J14" s="9"/>
      <c r="K14" s="9">
        <v>2</v>
      </c>
      <c r="L14" s="9">
        <v>4</v>
      </c>
      <c r="M14" s="9">
        <v>4</v>
      </c>
      <c r="N14" s="9">
        <v>4</v>
      </c>
      <c r="O14" s="9">
        <v>4</v>
      </c>
      <c r="P14" s="9"/>
      <c r="Q14" s="9"/>
      <c r="R14" s="9"/>
      <c r="S14" s="9"/>
      <c r="T14" s="9"/>
      <c r="U14" s="9"/>
      <c r="V14" s="9"/>
      <c r="W14" s="9"/>
      <c r="X14" s="26"/>
      <c r="Y14" s="27"/>
      <c r="Z14" s="26"/>
      <c r="AA14" s="26"/>
      <c r="AB14" s="26"/>
      <c r="AC14" s="26"/>
      <c r="AD14" s="26"/>
      <c r="AE14" s="26">
        <v>4</v>
      </c>
      <c r="AF14" s="26">
        <v>4</v>
      </c>
      <c r="AG14" s="26">
        <v>4</v>
      </c>
      <c r="AH14" s="26">
        <v>4</v>
      </c>
      <c r="AI14" s="26">
        <v>4</v>
      </c>
      <c r="AJ14" s="26">
        <v>4</v>
      </c>
      <c r="AK14" s="26">
        <v>4</v>
      </c>
      <c r="AL14" s="26">
        <v>4</v>
      </c>
      <c r="AM14" s="26">
        <v>4</v>
      </c>
      <c r="AN14" s="26">
        <v>4</v>
      </c>
      <c r="AO14" s="26"/>
      <c r="AP14" s="26"/>
      <c r="AQ14" s="26"/>
      <c r="AR14" s="26"/>
      <c r="AS14" s="26"/>
      <c r="AT14" s="26"/>
      <c r="AU14" s="26"/>
      <c r="AV14" s="26"/>
      <c r="AW14" s="27"/>
    </row>
    <row r="15" spans="1:49" x14ac:dyDescent="0.25">
      <c r="A15" s="19" t="s">
        <v>10</v>
      </c>
      <c r="B15" s="20"/>
      <c r="C15" s="20"/>
      <c r="D15" s="9">
        <v>2</v>
      </c>
      <c r="E15" s="9">
        <v>4</v>
      </c>
      <c r="F15" s="9">
        <v>4</v>
      </c>
      <c r="G15" s="9">
        <v>1</v>
      </c>
      <c r="H15" s="20"/>
      <c r="I15" s="20"/>
      <c r="J15" s="20"/>
      <c r="K15" s="20"/>
      <c r="L15" s="20"/>
      <c r="M15" s="9">
        <v>2</v>
      </c>
      <c r="N15" s="9">
        <v>4</v>
      </c>
      <c r="O15" s="9">
        <v>4</v>
      </c>
      <c r="P15" s="9">
        <v>4</v>
      </c>
      <c r="Q15" s="20"/>
      <c r="R15" s="20"/>
      <c r="S15" s="20"/>
      <c r="T15" s="20"/>
      <c r="U15" s="20"/>
      <c r="V15" s="20"/>
      <c r="W15" s="20"/>
      <c r="X15" s="20"/>
      <c r="Y15" s="21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/>
    </row>
    <row r="16" spans="1:49" x14ac:dyDescent="0.25">
      <c r="A16" s="8" t="s">
        <v>11</v>
      </c>
      <c r="B16" s="9"/>
      <c r="C16" s="9"/>
      <c r="D16" s="9"/>
      <c r="E16" s="9"/>
      <c r="F16" s="9"/>
      <c r="G16" s="20">
        <v>3</v>
      </c>
      <c r="H16" s="20">
        <v>4</v>
      </c>
      <c r="I16" s="20">
        <v>4</v>
      </c>
      <c r="J16" s="20">
        <v>4</v>
      </c>
      <c r="K16" s="20">
        <v>4</v>
      </c>
      <c r="L16" s="20">
        <v>4</v>
      </c>
      <c r="M16" s="20">
        <v>2</v>
      </c>
      <c r="N16" s="9"/>
      <c r="O16" s="9"/>
      <c r="P16" s="9"/>
      <c r="Q16" s="20">
        <v>4</v>
      </c>
      <c r="R16" s="20">
        <v>4</v>
      </c>
      <c r="S16" s="20">
        <v>3</v>
      </c>
      <c r="T16" s="9"/>
      <c r="U16" s="9"/>
      <c r="V16" s="9"/>
      <c r="W16" s="9"/>
      <c r="X16" s="9"/>
      <c r="Y16" s="10"/>
      <c r="Z16" s="26"/>
      <c r="AA16" s="26"/>
      <c r="AB16" s="26"/>
      <c r="AC16" s="26"/>
      <c r="AD16" s="26">
        <v>2</v>
      </c>
      <c r="AE16" s="26">
        <v>4</v>
      </c>
      <c r="AF16" s="26">
        <v>4</v>
      </c>
      <c r="AG16" s="26">
        <v>4</v>
      </c>
      <c r="AH16" s="26">
        <v>4</v>
      </c>
      <c r="AI16" s="26">
        <v>4</v>
      </c>
      <c r="AJ16" s="26">
        <v>4</v>
      </c>
      <c r="AK16" s="26">
        <v>4</v>
      </c>
      <c r="AL16" s="26">
        <v>4</v>
      </c>
      <c r="AM16" s="26">
        <v>4</v>
      </c>
      <c r="AN16" s="26">
        <v>2</v>
      </c>
      <c r="AO16" s="26"/>
      <c r="AP16" s="26"/>
      <c r="AQ16" s="26"/>
      <c r="AR16" s="26"/>
      <c r="AS16" s="26"/>
      <c r="AT16" s="26"/>
      <c r="AU16" s="26"/>
      <c r="AV16" s="26"/>
      <c r="AW16" s="27"/>
    </row>
    <row r="17" spans="1:88" x14ac:dyDescent="0.25">
      <c r="A17" s="28" t="s">
        <v>12</v>
      </c>
      <c r="B17" s="29"/>
      <c r="C17" s="1">
        <v>1</v>
      </c>
      <c r="D17" s="1">
        <v>1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1</v>
      </c>
      <c r="S17" s="1">
        <v>1</v>
      </c>
      <c r="T17" s="1">
        <v>1</v>
      </c>
      <c r="U17" s="1">
        <v>1</v>
      </c>
      <c r="V17" s="29"/>
      <c r="W17" s="29"/>
      <c r="X17" s="29"/>
      <c r="Y17" s="30"/>
      <c r="Z17" s="26"/>
      <c r="AA17" s="26"/>
      <c r="AB17" s="26">
        <v>1</v>
      </c>
      <c r="AC17" s="26">
        <v>2</v>
      </c>
      <c r="AD17" s="26">
        <v>2</v>
      </c>
      <c r="AE17" s="26">
        <v>2</v>
      </c>
      <c r="AF17" s="26">
        <v>2</v>
      </c>
      <c r="AG17" s="26">
        <v>2</v>
      </c>
      <c r="AH17" s="26">
        <v>2</v>
      </c>
      <c r="AI17" s="26">
        <v>2</v>
      </c>
      <c r="AJ17" s="26">
        <v>2</v>
      </c>
      <c r="AK17" s="26">
        <v>2</v>
      </c>
      <c r="AL17" s="26">
        <v>2</v>
      </c>
      <c r="AM17" s="26">
        <v>2</v>
      </c>
      <c r="AN17" s="26">
        <v>1</v>
      </c>
      <c r="AO17" s="26">
        <v>1</v>
      </c>
      <c r="AP17" s="26">
        <v>1</v>
      </c>
      <c r="AQ17" s="26">
        <v>1</v>
      </c>
      <c r="AR17" s="26">
        <v>1</v>
      </c>
      <c r="AS17" s="26">
        <v>1</v>
      </c>
      <c r="AT17" s="26">
        <v>1</v>
      </c>
      <c r="AU17" s="26"/>
      <c r="AV17" s="26"/>
      <c r="AW17" s="27"/>
    </row>
    <row r="18" spans="1:88" x14ac:dyDescent="0.25">
      <c r="A18" s="25" t="s">
        <v>13</v>
      </c>
      <c r="B18" s="26"/>
      <c r="C18" s="26"/>
      <c r="D18" s="2">
        <v>1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2</v>
      </c>
      <c r="P18" s="2">
        <v>2</v>
      </c>
      <c r="Q18" s="2">
        <v>2</v>
      </c>
      <c r="R18" s="2">
        <v>1</v>
      </c>
      <c r="S18" s="2">
        <v>1</v>
      </c>
      <c r="T18" s="2">
        <v>1</v>
      </c>
      <c r="U18" s="2">
        <v>1</v>
      </c>
      <c r="V18" s="2">
        <v>1</v>
      </c>
      <c r="W18" s="26"/>
      <c r="X18" s="26"/>
      <c r="Y18" s="27"/>
      <c r="Z18" s="26"/>
      <c r="AA18" s="26"/>
      <c r="AB18" s="26"/>
      <c r="AC18" s="26">
        <v>1</v>
      </c>
      <c r="AD18" s="26">
        <v>2</v>
      </c>
      <c r="AE18" s="26">
        <v>2</v>
      </c>
      <c r="AF18" s="26">
        <v>2</v>
      </c>
      <c r="AG18" s="26">
        <v>2</v>
      </c>
      <c r="AH18" s="26">
        <v>2</v>
      </c>
      <c r="AI18" s="26">
        <v>2</v>
      </c>
      <c r="AJ18" s="26">
        <v>2</v>
      </c>
      <c r="AK18" s="26">
        <v>2</v>
      </c>
      <c r="AL18" s="26">
        <v>2</v>
      </c>
      <c r="AM18" s="26">
        <v>2</v>
      </c>
      <c r="AN18" s="26">
        <v>2</v>
      </c>
      <c r="AO18" s="26">
        <v>1</v>
      </c>
      <c r="AP18" s="26">
        <v>1</v>
      </c>
      <c r="AQ18" s="26">
        <v>1</v>
      </c>
      <c r="AR18" s="26">
        <v>1</v>
      </c>
      <c r="AS18" s="26">
        <v>1</v>
      </c>
      <c r="AT18" s="26">
        <v>1</v>
      </c>
      <c r="AU18" s="26">
        <v>1</v>
      </c>
      <c r="AV18" s="26"/>
      <c r="AW18" s="27"/>
    </row>
    <row r="19" spans="1:88" x14ac:dyDescent="0.25">
      <c r="A19" s="14" t="s">
        <v>14</v>
      </c>
      <c r="B19" s="1"/>
      <c r="C19" s="29">
        <v>2</v>
      </c>
      <c r="D19" s="29">
        <v>2</v>
      </c>
      <c r="E19" s="29">
        <v>2</v>
      </c>
      <c r="F19" s="29">
        <v>2</v>
      </c>
      <c r="G19" s="1"/>
      <c r="H19" s="1"/>
      <c r="I19" s="1"/>
      <c r="J19" s="1"/>
      <c r="K19" s="1"/>
      <c r="L19" s="1"/>
      <c r="M19" s="29">
        <v>2</v>
      </c>
      <c r="N19" s="29">
        <v>2</v>
      </c>
      <c r="O19" s="29">
        <v>1</v>
      </c>
      <c r="P19" s="1"/>
      <c r="Q19" s="1"/>
      <c r="R19" s="1"/>
      <c r="S19" s="29">
        <v>1</v>
      </c>
      <c r="T19" s="29">
        <v>1</v>
      </c>
      <c r="U19" s="29">
        <v>1</v>
      </c>
      <c r="V19" s="29">
        <v>1</v>
      </c>
      <c r="W19" s="1"/>
      <c r="X19" s="1"/>
      <c r="Y19" s="12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>
        <v>1</v>
      </c>
      <c r="AO19" s="26">
        <v>1</v>
      </c>
      <c r="AP19" s="26">
        <v>1</v>
      </c>
      <c r="AQ19" s="26">
        <v>1</v>
      </c>
      <c r="AR19" s="26">
        <v>1</v>
      </c>
      <c r="AS19" s="26">
        <v>1</v>
      </c>
      <c r="AT19" s="26">
        <v>1</v>
      </c>
      <c r="AU19" s="26"/>
      <c r="AV19" s="26"/>
      <c r="AW19" s="27"/>
    </row>
    <row r="20" spans="1:88" x14ac:dyDescent="0.25">
      <c r="A20" s="15" t="s">
        <v>15</v>
      </c>
      <c r="B20" s="2"/>
      <c r="C20" s="2"/>
      <c r="D20" s="26">
        <v>2</v>
      </c>
      <c r="E20" s="26">
        <v>2</v>
      </c>
      <c r="F20" s="26">
        <v>2</v>
      </c>
      <c r="G20" s="26">
        <v>1</v>
      </c>
      <c r="H20" s="2"/>
      <c r="I20" s="2"/>
      <c r="J20" s="2"/>
      <c r="K20" s="2"/>
      <c r="L20" s="2"/>
      <c r="M20" s="2"/>
      <c r="N20" s="26">
        <v>2</v>
      </c>
      <c r="O20" s="26">
        <v>2</v>
      </c>
      <c r="P20" s="26">
        <v>1</v>
      </c>
      <c r="Q20" s="2"/>
      <c r="R20" s="2"/>
      <c r="S20" s="2"/>
      <c r="T20" s="26">
        <v>1</v>
      </c>
      <c r="U20" s="26">
        <v>1</v>
      </c>
      <c r="V20" s="26">
        <v>1</v>
      </c>
      <c r="W20" s="26">
        <v>1</v>
      </c>
      <c r="X20" s="2"/>
      <c r="Y20" s="1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>
        <v>1</v>
      </c>
      <c r="AP20" s="26">
        <v>1</v>
      </c>
      <c r="AQ20" s="26">
        <v>1</v>
      </c>
      <c r="AR20" s="26">
        <v>1</v>
      </c>
      <c r="AS20" s="26">
        <v>1</v>
      </c>
      <c r="AT20" s="26">
        <v>1</v>
      </c>
      <c r="AU20" s="26">
        <v>1</v>
      </c>
      <c r="AV20" s="26"/>
      <c r="AW20" s="27"/>
    </row>
    <row r="21" spans="1:88" x14ac:dyDescent="0.25">
      <c r="A21" s="22" t="s">
        <v>16</v>
      </c>
      <c r="B21" s="23"/>
      <c r="C21" s="23"/>
      <c r="D21" s="23">
        <v>2</v>
      </c>
      <c r="E21" s="23">
        <v>2</v>
      </c>
      <c r="F21" s="23">
        <v>2</v>
      </c>
      <c r="G21" s="23">
        <v>2</v>
      </c>
      <c r="H21" s="23">
        <v>1</v>
      </c>
      <c r="I21" s="23">
        <v>1</v>
      </c>
      <c r="J21" s="23">
        <v>1</v>
      </c>
      <c r="K21" s="23">
        <v>1</v>
      </c>
      <c r="L21" s="23">
        <v>1</v>
      </c>
      <c r="M21" s="23">
        <v>2</v>
      </c>
      <c r="N21" s="23">
        <v>2</v>
      </c>
      <c r="O21" s="23">
        <v>2</v>
      </c>
      <c r="P21" s="23">
        <v>1</v>
      </c>
      <c r="Q21" s="23">
        <v>1</v>
      </c>
      <c r="R21" s="23"/>
      <c r="S21" s="23"/>
      <c r="T21" s="23"/>
      <c r="U21" s="23"/>
      <c r="V21" s="23"/>
      <c r="W21" s="23"/>
      <c r="X21" s="23"/>
      <c r="Y21" s="24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7"/>
    </row>
    <row r="22" spans="1:88" x14ac:dyDescent="0.25">
      <c r="A22" s="25" t="s">
        <v>17</v>
      </c>
      <c r="B22" s="26"/>
      <c r="C22" s="26"/>
      <c r="D22" s="26">
        <v>1</v>
      </c>
      <c r="E22" s="26">
        <v>2</v>
      </c>
      <c r="F22" s="26">
        <v>2</v>
      </c>
      <c r="G22" s="26">
        <v>2</v>
      </c>
      <c r="H22" s="26">
        <v>1</v>
      </c>
      <c r="I22" s="26">
        <v>1</v>
      </c>
      <c r="J22" s="26">
        <v>1</v>
      </c>
      <c r="K22" s="26">
        <v>1</v>
      </c>
      <c r="L22" s="26">
        <v>1</v>
      </c>
      <c r="M22" s="26">
        <v>2</v>
      </c>
      <c r="N22" s="26">
        <v>2</v>
      </c>
      <c r="O22" s="26">
        <v>2</v>
      </c>
      <c r="P22" s="26">
        <v>2</v>
      </c>
      <c r="Q22" s="26">
        <v>1</v>
      </c>
      <c r="R22" s="26"/>
      <c r="S22" s="26"/>
      <c r="T22" s="26"/>
      <c r="U22" s="26"/>
      <c r="V22" s="26"/>
      <c r="W22" s="26"/>
      <c r="X22" s="26"/>
      <c r="Y22" s="27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7"/>
    </row>
    <row r="23" spans="1:88" x14ac:dyDescent="0.25">
      <c r="A23" s="11" t="s">
        <v>18</v>
      </c>
      <c r="B23" s="17"/>
      <c r="C23" s="17">
        <v>2</v>
      </c>
      <c r="D23" s="17">
        <v>4</v>
      </c>
      <c r="E23" s="17">
        <v>4</v>
      </c>
      <c r="F23" s="17">
        <v>2</v>
      </c>
      <c r="G23" s="17">
        <v>2</v>
      </c>
      <c r="H23" s="17">
        <v>2</v>
      </c>
      <c r="I23" s="17">
        <v>2</v>
      </c>
      <c r="J23" s="17">
        <v>2</v>
      </c>
      <c r="K23" s="17">
        <v>2</v>
      </c>
      <c r="L23" s="17">
        <v>3</v>
      </c>
      <c r="M23" s="17">
        <v>3</v>
      </c>
      <c r="N23" s="17">
        <v>4</v>
      </c>
      <c r="O23" s="17">
        <v>4</v>
      </c>
      <c r="P23" s="17">
        <v>2</v>
      </c>
      <c r="Q23" s="17">
        <v>2</v>
      </c>
      <c r="R23" s="17">
        <v>1</v>
      </c>
      <c r="S23" s="17">
        <v>1</v>
      </c>
      <c r="T23" s="17">
        <v>1</v>
      </c>
      <c r="U23" s="17">
        <v>1</v>
      </c>
      <c r="V23" s="17">
        <v>1</v>
      </c>
      <c r="W23" s="17"/>
      <c r="X23" s="17"/>
      <c r="Y23" s="13"/>
      <c r="Z23" s="26"/>
      <c r="AA23" s="26"/>
      <c r="AB23" s="26"/>
      <c r="AC23" s="26">
        <v>1</v>
      </c>
      <c r="AD23" s="26">
        <v>2</v>
      </c>
      <c r="AE23" s="26">
        <v>2</v>
      </c>
      <c r="AF23" s="26">
        <v>2</v>
      </c>
      <c r="AG23" s="26">
        <v>2</v>
      </c>
      <c r="AH23" s="26">
        <v>2</v>
      </c>
      <c r="AI23" s="26">
        <v>2</v>
      </c>
      <c r="AJ23" s="26">
        <v>2</v>
      </c>
      <c r="AK23" s="26">
        <v>2</v>
      </c>
      <c r="AL23" s="26">
        <v>2</v>
      </c>
      <c r="AM23" s="26">
        <v>2</v>
      </c>
      <c r="AN23" s="26">
        <v>2</v>
      </c>
      <c r="AO23" s="26">
        <v>1</v>
      </c>
      <c r="AP23" s="26">
        <v>1</v>
      </c>
      <c r="AQ23" s="26">
        <v>1</v>
      </c>
      <c r="AR23" s="26">
        <v>1</v>
      </c>
      <c r="AS23" s="26">
        <v>1</v>
      </c>
      <c r="AT23" s="26">
        <v>1</v>
      </c>
      <c r="AU23" s="26"/>
      <c r="AV23" s="26"/>
      <c r="AW23" s="27"/>
    </row>
    <row r="24" spans="1:88" x14ac:dyDescent="0.25">
      <c r="A24" s="15" t="s">
        <v>19</v>
      </c>
      <c r="B24" s="2"/>
      <c r="C24" s="2"/>
      <c r="D24" s="2">
        <v>2</v>
      </c>
      <c r="E24" s="2">
        <v>4</v>
      </c>
      <c r="F24" s="2">
        <v>4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4</v>
      </c>
      <c r="O24" s="2">
        <v>4</v>
      </c>
      <c r="P24" s="2">
        <v>3</v>
      </c>
      <c r="Q24" s="2">
        <v>2</v>
      </c>
      <c r="R24" s="2">
        <v>2</v>
      </c>
      <c r="S24" s="2">
        <v>1</v>
      </c>
      <c r="T24" s="2">
        <v>1</v>
      </c>
      <c r="U24" s="2">
        <v>1</v>
      </c>
      <c r="V24" s="2">
        <v>1</v>
      </c>
      <c r="W24" s="2">
        <v>1</v>
      </c>
      <c r="X24" s="2"/>
      <c r="Y24" s="16"/>
      <c r="Z24" s="26"/>
      <c r="AA24" s="26"/>
      <c r="AB24" s="26"/>
      <c r="AC24" s="26"/>
      <c r="AD24" s="26">
        <v>2</v>
      </c>
      <c r="AE24" s="26">
        <v>2</v>
      </c>
      <c r="AF24" s="26">
        <v>2</v>
      </c>
      <c r="AG24" s="26">
        <v>2</v>
      </c>
      <c r="AH24" s="26">
        <v>2</v>
      </c>
      <c r="AI24" s="26">
        <v>2</v>
      </c>
      <c r="AJ24" s="26">
        <v>2</v>
      </c>
      <c r="AK24" s="26">
        <v>2</v>
      </c>
      <c r="AL24" s="26">
        <v>2</v>
      </c>
      <c r="AM24" s="26">
        <v>2</v>
      </c>
      <c r="AN24" s="26">
        <v>2</v>
      </c>
      <c r="AO24" s="26">
        <v>1</v>
      </c>
      <c r="AP24" s="26">
        <v>1</v>
      </c>
      <c r="AQ24" s="26">
        <v>1</v>
      </c>
      <c r="AR24" s="26">
        <v>1</v>
      </c>
      <c r="AS24" s="26">
        <v>1</v>
      </c>
      <c r="AT24" s="26">
        <v>1</v>
      </c>
      <c r="AU24" s="26">
        <v>1</v>
      </c>
      <c r="AV24" s="26"/>
      <c r="AW24" s="27"/>
    </row>
    <row r="25" spans="1:88" x14ac:dyDescent="0.25">
      <c r="A25" s="22" t="s">
        <v>20</v>
      </c>
      <c r="B25" s="23"/>
      <c r="C25" s="23">
        <v>1</v>
      </c>
      <c r="D25" s="23">
        <v>4</v>
      </c>
      <c r="E25" s="23">
        <v>4</v>
      </c>
      <c r="F25" s="23">
        <v>3</v>
      </c>
      <c r="G25" s="23">
        <v>2</v>
      </c>
      <c r="H25" s="23">
        <v>2</v>
      </c>
      <c r="I25" s="23">
        <v>2</v>
      </c>
      <c r="J25" s="23">
        <v>2</v>
      </c>
      <c r="K25" s="23">
        <v>2</v>
      </c>
      <c r="L25" s="23">
        <v>3</v>
      </c>
      <c r="M25" s="23">
        <v>4</v>
      </c>
      <c r="N25" s="23">
        <v>4</v>
      </c>
      <c r="O25" s="23">
        <v>3</v>
      </c>
      <c r="P25" s="23">
        <v>2</v>
      </c>
      <c r="Q25" s="23">
        <v>2</v>
      </c>
      <c r="R25" s="23">
        <v>2</v>
      </c>
      <c r="S25" s="23">
        <v>1</v>
      </c>
      <c r="T25" s="23">
        <v>1</v>
      </c>
      <c r="U25" s="23">
        <v>1</v>
      </c>
      <c r="V25" s="23"/>
      <c r="W25" s="23"/>
      <c r="X25" s="23"/>
      <c r="Y25" s="24"/>
      <c r="Z25" s="26"/>
      <c r="AA25" s="26"/>
      <c r="AB25" s="26">
        <v>1</v>
      </c>
      <c r="AC25" s="26">
        <v>2</v>
      </c>
      <c r="AD25" s="26">
        <v>2</v>
      </c>
      <c r="AE25" s="26">
        <v>2</v>
      </c>
      <c r="AF25" s="26">
        <v>2</v>
      </c>
      <c r="AG25" s="26">
        <v>2</v>
      </c>
      <c r="AH25" s="26">
        <v>2</v>
      </c>
      <c r="AI25" s="26">
        <v>2</v>
      </c>
      <c r="AJ25" s="26">
        <v>2</v>
      </c>
      <c r="AK25" s="26">
        <v>2</v>
      </c>
      <c r="AL25" s="26">
        <v>2</v>
      </c>
      <c r="AM25" s="26">
        <v>2</v>
      </c>
      <c r="AN25" s="26">
        <v>1</v>
      </c>
      <c r="AO25" s="26">
        <v>1</v>
      </c>
      <c r="AP25" s="26">
        <v>1</v>
      </c>
      <c r="AQ25" s="26">
        <v>1</v>
      </c>
      <c r="AR25" s="26">
        <v>1</v>
      </c>
      <c r="AS25" s="26">
        <v>1</v>
      </c>
      <c r="AT25" s="26">
        <v>1</v>
      </c>
      <c r="AU25" s="26"/>
      <c r="AV25" s="26"/>
      <c r="AW25" s="27"/>
    </row>
    <row r="26" spans="1:88" x14ac:dyDescent="0.25">
      <c r="A26" s="25" t="s">
        <v>21</v>
      </c>
      <c r="B26" s="26"/>
      <c r="C26" s="26"/>
      <c r="D26" s="26">
        <v>3</v>
      </c>
      <c r="E26" s="26">
        <v>3</v>
      </c>
      <c r="F26" s="26">
        <v>4</v>
      </c>
      <c r="G26" s="26">
        <v>3</v>
      </c>
      <c r="H26" s="26">
        <v>2</v>
      </c>
      <c r="I26" s="26">
        <v>2</v>
      </c>
      <c r="J26" s="26">
        <v>2</v>
      </c>
      <c r="K26" s="26">
        <v>2</v>
      </c>
      <c r="L26" s="26">
        <v>2</v>
      </c>
      <c r="M26" s="26">
        <v>2</v>
      </c>
      <c r="N26" s="26">
        <v>4</v>
      </c>
      <c r="O26" s="26">
        <v>4</v>
      </c>
      <c r="P26" s="26">
        <v>3</v>
      </c>
      <c r="Q26" s="26">
        <v>2</v>
      </c>
      <c r="R26" s="26">
        <v>1</v>
      </c>
      <c r="S26" s="26">
        <v>1</v>
      </c>
      <c r="T26" s="26">
        <v>1</v>
      </c>
      <c r="U26" s="26">
        <v>1</v>
      </c>
      <c r="V26" s="26">
        <v>1</v>
      </c>
      <c r="W26" s="26"/>
      <c r="X26" s="26"/>
      <c r="Y26" s="27"/>
      <c r="Z26" s="26"/>
      <c r="AA26" s="26"/>
      <c r="AB26" s="26"/>
      <c r="AC26" s="26">
        <v>1</v>
      </c>
      <c r="AD26" s="26">
        <v>2</v>
      </c>
      <c r="AE26" s="26">
        <v>2</v>
      </c>
      <c r="AF26" s="26">
        <v>2</v>
      </c>
      <c r="AG26" s="26">
        <v>2</v>
      </c>
      <c r="AH26" s="26">
        <v>2</v>
      </c>
      <c r="AI26" s="26">
        <v>2</v>
      </c>
      <c r="AJ26" s="26">
        <v>2</v>
      </c>
      <c r="AK26" s="26">
        <v>2</v>
      </c>
      <c r="AL26" s="26">
        <v>2</v>
      </c>
      <c r="AM26" s="26">
        <v>2</v>
      </c>
      <c r="AN26" s="26">
        <v>2</v>
      </c>
      <c r="AO26" s="26">
        <v>1</v>
      </c>
      <c r="AP26" s="26">
        <v>1</v>
      </c>
      <c r="AQ26" s="26">
        <v>1</v>
      </c>
      <c r="AR26" s="26">
        <v>1</v>
      </c>
      <c r="AS26" s="26">
        <v>1</v>
      </c>
      <c r="AT26" s="26">
        <v>1</v>
      </c>
      <c r="AU26" s="26">
        <v>1</v>
      </c>
      <c r="AV26" s="26"/>
      <c r="AW26" s="27"/>
    </row>
    <row r="27" spans="1:88" x14ac:dyDescent="0.25">
      <c r="A27" s="19" t="s">
        <v>29</v>
      </c>
      <c r="B27" s="18"/>
      <c r="C27" s="1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>
        <v>1</v>
      </c>
      <c r="Y27" s="10">
        <v>1</v>
      </c>
      <c r="Z27" s="26">
        <v>1</v>
      </c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>
        <v>1</v>
      </c>
      <c r="AW27" s="27">
        <v>1</v>
      </c>
    </row>
    <row r="28" spans="1:88" x14ac:dyDescent="0.25">
      <c r="A28" s="19" t="s">
        <v>33</v>
      </c>
      <c r="B28" s="31"/>
      <c r="C28" s="31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1</v>
      </c>
      <c r="Y28" s="21">
        <v>1</v>
      </c>
      <c r="Z28" s="26">
        <v>1</v>
      </c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>
        <v>1</v>
      </c>
      <c r="AW28" s="27">
        <v>1</v>
      </c>
    </row>
    <row r="29" spans="1:88" x14ac:dyDescent="0.25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1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7"/>
    </row>
    <row r="30" spans="1:88" x14ac:dyDescent="0.25">
      <c r="A30" s="39" t="s">
        <v>32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</row>
    <row r="31" spans="1:88" x14ac:dyDescent="0.25">
      <c r="A31" s="3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</row>
    <row r="32" spans="1:88" s="37" customFormat="1" x14ac:dyDescent="0.25">
      <c r="A32" s="3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</row>
    <row r="33" spans="1:88" s="37" customFormat="1" x14ac:dyDescent="0.25">
      <c r="A33" s="3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</row>
    <row r="34" spans="1:88" s="37" customFormat="1" x14ac:dyDescent="0.25">
      <c r="A34" s="3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</row>
    <row r="35" spans="1:88" s="37" customFormat="1" x14ac:dyDescent="0.25">
      <c r="A35" s="3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</row>
    <row r="36" spans="1:88" x14ac:dyDescent="0.25">
      <c r="A36" s="3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</row>
    <row r="37" spans="1:88" x14ac:dyDescent="0.25">
      <c r="A37" s="3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37"/>
      <c r="R37" s="37"/>
      <c r="S37" s="37"/>
      <c r="T37" s="37"/>
      <c r="U37" s="37"/>
      <c r="V37" s="37"/>
      <c r="W37" s="37"/>
      <c r="X37" s="37"/>
      <c r="Y37" s="37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</row>
    <row r="38" spans="1:88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</row>
    <row r="39" spans="1:88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</row>
    <row r="40" spans="1:88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</row>
    <row r="41" spans="1:88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</row>
    <row r="42" spans="1:88" x14ac:dyDescent="0.25"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</row>
    <row r="43" spans="1:88" x14ac:dyDescent="0.25"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</row>
    <row r="44" spans="1:88" x14ac:dyDescent="0.25"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</row>
    <row r="45" spans="1:88" x14ac:dyDescent="0.25"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</row>
    <row r="46" spans="1:88" x14ac:dyDescent="0.25"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</row>
    <row r="47" spans="1:88" x14ac:dyDescent="0.25"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</row>
    <row r="48" spans="1:88" x14ac:dyDescent="0.25"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</row>
    <row r="49" spans="50:88" x14ac:dyDescent="0.25"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</row>
    <row r="50" spans="50:88" x14ac:dyDescent="0.25"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</row>
    <row r="51" spans="50:88" x14ac:dyDescent="0.25"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</row>
    <row r="52" spans="50:88" x14ac:dyDescent="0.25"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</row>
    <row r="53" spans="50:88" x14ac:dyDescent="0.25"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</row>
    <row r="54" spans="50:88" x14ac:dyDescent="0.25"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</row>
    <row r="55" spans="50:88" x14ac:dyDescent="0.25"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</row>
    <row r="56" spans="50:88" x14ac:dyDescent="0.25"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</row>
    <row r="57" spans="50:88" x14ac:dyDescent="0.25"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</row>
    <row r="58" spans="50:88" x14ac:dyDescent="0.25"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</row>
    <row r="59" spans="50:88" x14ac:dyDescent="0.25"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</row>
    <row r="60" spans="50:88" x14ac:dyDescent="0.25"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</row>
    <row r="61" spans="50:88" x14ac:dyDescent="0.25"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</row>
    <row r="62" spans="50:88" x14ac:dyDescent="0.25"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</row>
    <row r="63" spans="50:88" x14ac:dyDescent="0.25"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</row>
    <row r="64" spans="50:88" x14ac:dyDescent="0.25"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</row>
    <row r="65" spans="50:88" x14ac:dyDescent="0.25"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</row>
    <row r="66" spans="50:88" x14ac:dyDescent="0.25"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</row>
    <row r="67" spans="50:88" x14ac:dyDescent="0.25"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</row>
    <row r="68" spans="50:88" x14ac:dyDescent="0.25"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</row>
    <row r="69" spans="50:88" x14ac:dyDescent="0.25"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</row>
    <row r="70" spans="50:88" x14ac:dyDescent="0.25"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</row>
    <row r="71" spans="50:88" x14ac:dyDescent="0.25"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</row>
    <row r="72" spans="50:88" x14ac:dyDescent="0.25"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</row>
    <row r="73" spans="50:88" x14ac:dyDescent="0.25"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</row>
    <row r="74" spans="50:88" x14ac:dyDescent="0.25"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</row>
    <row r="75" spans="50:88" x14ac:dyDescent="0.25"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</row>
    <row r="76" spans="50:88" x14ac:dyDescent="0.25"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</row>
    <row r="77" spans="50:88" x14ac:dyDescent="0.25"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</row>
    <row r="78" spans="50:88" x14ac:dyDescent="0.25"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</row>
    <row r="79" spans="50:88" x14ac:dyDescent="0.25"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</row>
    <row r="80" spans="50:88" x14ac:dyDescent="0.25"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</row>
    <row r="81" spans="50:88" x14ac:dyDescent="0.25"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</row>
    <row r="82" spans="50:88" x14ac:dyDescent="0.25"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</row>
    <row r="83" spans="50:88" x14ac:dyDescent="0.25"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</row>
    <row r="84" spans="50:88" x14ac:dyDescent="0.25"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</row>
    <row r="85" spans="50:88" x14ac:dyDescent="0.25"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</row>
    <row r="86" spans="50:88" x14ac:dyDescent="0.25"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</row>
    <row r="87" spans="50:88" x14ac:dyDescent="0.25"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</row>
    <row r="88" spans="50:88" x14ac:dyDescent="0.25"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</row>
    <row r="89" spans="50:88" x14ac:dyDescent="0.25"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</row>
    <row r="90" spans="50:88" x14ac:dyDescent="0.25"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</row>
    <row r="91" spans="50:88" x14ac:dyDescent="0.25"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</row>
    <row r="92" spans="50:88" x14ac:dyDescent="0.25"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</row>
    <row r="93" spans="50:88" x14ac:dyDescent="0.25"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</row>
    <row r="94" spans="50:88" x14ac:dyDescent="0.25"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</row>
    <row r="95" spans="50:88" x14ac:dyDescent="0.25"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</row>
    <row r="96" spans="50:88" x14ac:dyDescent="0.25"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</row>
    <row r="97" spans="50:88" x14ac:dyDescent="0.25"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</row>
    <row r="98" spans="50:88" x14ac:dyDescent="0.25"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</row>
    <row r="99" spans="50:88" x14ac:dyDescent="0.25"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</row>
    <row r="100" spans="50:88" x14ac:dyDescent="0.25"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</row>
    <row r="101" spans="50:88" x14ac:dyDescent="0.25"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</row>
    <row r="102" spans="50:88" x14ac:dyDescent="0.25"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</row>
    <row r="103" spans="50:88" x14ac:dyDescent="0.25"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</row>
    <row r="104" spans="50:88" x14ac:dyDescent="0.25"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</row>
    <row r="105" spans="50:88" x14ac:dyDescent="0.25"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</row>
    <row r="106" spans="50:88" x14ac:dyDescent="0.25"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</row>
    <row r="107" spans="50:88" x14ac:dyDescent="0.25"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</row>
    <row r="108" spans="50:88" x14ac:dyDescent="0.25"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</row>
    <row r="109" spans="50:88" x14ac:dyDescent="0.25"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</row>
    <row r="110" spans="50:88" x14ac:dyDescent="0.25"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</row>
    <row r="111" spans="50:88" x14ac:dyDescent="0.25"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</row>
    <row r="112" spans="50:88" x14ac:dyDescent="0.25"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</row>
    <row r="113" spans="50:74" x14ac:dyDescent="0.25"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</row>
    <row r="114" spans="50:74" x14ac:dyDescent="0.25"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</row>
    <row r="115" spans="50:74" x14ac:dyDescent="0.25"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</row>
    <row r="116" spans="50:74" x14ac:dyDescent="0.25"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</row>
    <row r="117" spans="50:74" x14ac:dyDescent="0.25"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</row>
    <row r="118" spans="50:74" x14ac:dyDescent="0.25"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</row>
    <row r="119" spans="50:74" x14ac:dyDescent="0.25"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</row>
    <row r="120" spans="50:74" x14ac:dyDescent="0.25"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</row>
    <row r="121" spans="50:74" x14ac:dyDescent="0.25"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</row>
    <row r="122" spans="50:74" x14ac:dyDescent="0.25"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</row>
    <row r="123" spans="50:74" x14ac:dyDescent="0.25"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</row>
    <row r="124" spans="50:74" x14ac:dyDescent="0.25"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</row>
    <row r="125" spans="50:74" x14ac:dyDescent="0.25"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</row>
    <row r="126" spans="50:74" x14ac:dyDescent="0.25"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</row>
    <row r="127" spans="50:74" x14ac:dyDescent="0.25"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</row>
    <row r="128" spans="50:74" x14ac:dyDescent="0.25"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</row>
    <row r="129" spans="50:74" x14ac:dyDescent="0.25"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</row>
    <row r="130" spans="50:74" x14ac:dyDescent="0.25"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</row>
    <row r="131" spans="50:74" x14ac:dyDescent="0.25"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</row>
    <row r="132" spans="50:74" x14ac:dyDescent="0.25"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</row>
    <row r="133" spans="50:74" x14ac:dyDescent="0.25"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</row>
    <row r="134" spans="50:74" x14ac:dyDescent="0.25"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</row>
    <row r="135" spans="50:74" x14ac:dyDescent="0.25"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</row>
    <row r="136" spans="50:74" x14ac:dyDescent="0.25"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</row>
    <row r="137" spans="50:74" x14ac:dyDescent="0.25"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</row>
    <row r="138" spans="50:74" x14ac:dyDescent="0.25"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</row>
    <row r="139" spans="50:74" x14ac:dyDescent="0.25"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</row>
    <row r="140" spans="50:74" x14ac:dyDescent="0.25"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</row>
    <row r="141" spans="50:74" x14ac:dyDescent="0.25"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</row>
    <row r="142" spans="50:74" x14ac:dyDescent="0.25"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</row>
    <row r="143" spans="50:74" x14ac:dyDescent="0.25"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</row>
    <row r="144" spans="50:74" x14ac:dyDescent="0.25"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</row>
    <row r="145" spans="50:74" x14ac:dyDescent="0.25"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</row>
    <row r="146" spans="50:74" x14ac:dyDescent="0.25"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</row>
    <row r="147" spans="50:74" x14ac:dyDescent="0.25"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</row>
    <row r="148" spans="50:74" x14ac:dyDescent="0.25"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</row>
    <row r="149" spans="50:74" x14ac:dyDescent="0.25"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</row>
    <row r="150" spans="50:74" x14ac:dyDescent="0.25"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</row>
    <row r="151" spans="50:74" x14ac:dyDescent="0.25"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</row>
    <row r="152" spans="50:74" x14ac:dyDescent="0.25"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</row>
    <row r="153" spans="50:74" x14ac:dyDescent="0.25"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</row>
    <row r="154" spans="50:74" x14ac:dyDescent="0.25"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</row>
    <row r="155" spans="50:74" x14ac:dyDescent="0.25"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</row>
    <row r="156" spans="50:74" x14ac:dyDescent="0.25"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</row>
    <row r="157" spans="50:74" x14ac:dyDescent="0.25"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</row>
    <row r="158" spans="50:74" x14ac:dyDescent="0.25"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</row>
    <row r="159" spans="50:74" x14ac:dyDescent="0.25"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</row>
    <row r="160" spans="50:74" x14ac:dyDescent="0.25"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</row>
    <row r="161" spans="50:74" x14ac:dyDescent="0.25"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</row>
    <row r="162" spans="50:74" x14ac:dyDescent="0.25"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</row>
    <row r="163" spans="50:74" x14ac:dyDescent="0.25"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</row>
    <row r="164" spans="50:74" x14ac:dyDescent="0.25"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</row>
    <row r="165" spans="50:74" x14ac:dyDescent="0.25"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</row>
    <row r="166" spans="50:74" x14ac:dyDescent="0.25"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</row>
    <row r="167" spans="50:74" x14ac:dyDescent="0.25"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</row>
    <row r="168" spans="50:74" x14ac:dyDescent="0.25"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</row>
    <row r="169" spans="50:74" x14ac:dyDescent="0.25"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</row>
    <row r="170" spans="50:74" x14ac:dyDescent="0.25"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</row>
    <row r="171" spans="50:74" x14ac:dyDescent="0.25"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</row>
    <row r="172" spans="50:74" x14ac:dyDescent="0.25"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</row>
    <row r="173" spans="50:74" x14ac:dyDescent="0.25"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</row>
    <row r="174" spans="50:74" x14ac:dyDescent="0.25"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</row>
    <row r="175" spans="50:74" x14ac:dyDescent="0.25"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</row>
    <row r="176" spans="50:74" x14ac:dyDescent="0.25"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</row>
    <row r="177" spans="50:74" x14ac:dyDescent="0.25"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</row>
    <row r="178" spans="50:74" x14ac:dyDescent="0.25"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</row>
    <row r="179" spans="50:74" x14ac:dyDescent="0.25"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</row>
    <row r="180" spans="50:74" x14ac:dyDescent="0.25"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</row>
    <row r="181" spans="50:74" x14ac:dyDescent="0.25"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</row>
    <row r="182" spans="50:74" x14ac:dyDescent="0.25"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</row>
    <row r="183" spans="50:74" x14ac:dyDescent="0.25"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</row>
    <row r="184" spans="50:74" x14ac:dyDescent="0.25"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</row>
    <row r="185" spans="50:74" x14ac:dyDescent="0.25"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</row>
    <row r="186" spans="50:74" x14ac:dyDescent="0.25"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</row>
    <row r="187" spans="50:74" x14ac:dyDescent="0.25"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</row>
    <row r="188" spans="50:74" x14ac:dyDescent="0.25"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</row>
    <row r="189" spans="50:74" x14ac:dyDescent="0.25"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</row>
    <row r="190" spans="50:74" x14ac:dyDescent="0.25"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</row>
    <row r="191" spans="50:74" x14ac:dyDescent="0.25"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</row>
    <row r="192" spans="50:74" x14ac:dyDescent="0.25"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</row>
    <row r="193" spans="50:74" x14ac:dyDescent="0.25"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</row>
    <row r="194" spans="50:74" x14ac:dyDescent="0.25"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</row>
    <row r="195" spans="50:74" x14ac:dyDescent="0.25"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</row>
    <row r="196" spans="50:74" x14ac:dyDescent="0.25"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</row>
    <row r="197" spans="50:74" x14ac:dyDescent="0.25"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</row>
    <row r="198" spans="50:74" x14ac:dyDescent="0.25"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</row>
    <row r="199" spans="50:74" x14ac:dyDescent="0.25"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</row>
    <row r="200" spans="50:74" x14ac:dyDescent="0.25"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</row>
    <row r="201" spans="50:74" x14ac:dyDescent="0.25"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</row>
    <row r="202" spans="50:74" x14ac:dyDescent="0.25"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</row>
    <row r="203" spans="50:74" x14ac:dyDescent="0.25"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</row>
    <row r="204" spans="50:74" x14ac:dyDescent="0.25"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</row>
    <row r="205" spans="50:74" x14ac:dyDescent="0.25"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</row>
    <row r="206" spans="50:74" x14ac:dyDescent="0.25"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</row>
    <row r="207" spans="50:74" x14ac:dyDescent="0.25"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</row>
    <row r="208" spans="50:74" x14ac:dyDescent="0.25"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</row>
    <row r="209" spans="50:74" x14ac:dyDescent="0.25"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</row>
    <row r="210" spans="50:74" x14ac:dyDescent="0.25"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</row>
    <row r="211" spans="50:74" x14ac:dyDescent="0.25"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</row>
    <row r="212" spans="50:74" x14ac:dyDescent="0.25"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</row>
    <row r="213" spans="50:74" x14ac:dyDescent="0.25"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</row>
    <row r="214" spans="50:74" x14ac:dyDescent="0.25"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</row>
    <row r="215" spans="50:74" x14ac:dyDescent="0.25"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</row>
    <row r="216" spans="50:74" x14ac:dyDescent="0.25"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</row>
    <row r="217" spans="50:74" x14ac:dyDescent="0.25"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</row>
    <row r="218" spans="50:74" x14ac:dyDescent="0.25"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</row>
    <row r="219" spans="50:74" x14ac:dyDescent="0.25"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</row>
    <row r="220" spans="50:74" x14ac:dyDescent="0.25"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</row>
    <row r="221" spans="50:74" x14ac:dyDescent="0.25"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</row>
    <row r="222" spans="50:74" x14ac:dyDescent="0.25"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</row>
    <row r="223" spans="50:74" x14ac:dyDescent="0.25"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</row>
    <row r="224" spans="50:74" x14ac:dyDescent="0.25"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</row>
    <row r="225" spans="50:74" x14ac:dyDescent="0.25"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</row>
    <row r="226" spans="50:74" x14ac:dyDescent="0.25"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</row>
    <row r="227" spans="50:74" x14ac:dyDescent="0.25"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</row>
    <row r="228" spans="50:74" x14ac:dyDescent="0.25"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</row>
    <row r="229" spans="50:74" x14ac:dyDescent="0.25"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</row>
    <row r="230" spans="50:74" x14ac:dyDescent="0.25"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</row>
    <row r="231" spans="50:74" x14ac:dyDescent="0.25"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</row>
    <row r="232" spans="50:74" x14ac:dyDescent="0.25"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</row>
    <row r="233" spans="50:74" x14ac:dyDescent="0.25"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</row>
    <row r="234" spans="50:74" x14ac:dyDescent="0.25"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</row>
    <row r="235" spans="50:74" x14ac:dyDescent="0.25"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</row>
    <row r="236" spans="50:74" x14ac:dyDescent="0.25"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</row>
    <row r="237" spans="50:74" x14ac:dyDescent="0.25"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</row>
    <row r="238" spans="50:74" x14ac:dyDescent="0.25"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</row>
    <row r="239" spans="50:74" x14ac:dyDescent="0.25"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</row>
    <row r="240" spans="50:74" x14ac:dyDescent="0.25"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</row>
    <row r="241" spans="50:74" x14ac:dyDescent="0.25"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</row>
    <row r="242" spans="50:74" x14ac:dyDescent="0.25"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</row>
    <row r="243" spans="50:74" x14ac:dyDescent="0.25"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</row>
    <row r="244" spans="50:74" x14ac:dyDescent="0.25"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</row>
    <row r="245" spans="50:74" x14ac:dyDescent="0.25"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</row>
    <row r="246" spans="50:74" x14ac:dyDescent="0.25"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</row>
    <row r="247" spans="50:74" x14ac:dyDescent="0.25"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</row>
    <row r="248" spans="50:74" x14ac:dyDescent="0.25"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</row>
    <row r="249" spans="50:74" x14ac:dyDescent="0.25"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</row>
    <row r="250" spans="50:74" x14ac:dyDescent="0.25"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</row>
    <row r="251" spans="50:74" x14ac:dyDescent="0.25"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</row>
    <row r="252" spans="50:74" x14ac:dyDescent="0.25"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</row>
    <row r="253" spans="50:74" x14ac:dyDescent="0.25"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</row>
    <row r="254" spans="50:74" x14ac:dyDescent="0.25"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</row>
    <row r="255" spans="50:74" x14ac:dyDescent="0.25"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</row>
    <row r="256" spans="50:74" x14ac:dyDescent="0.25"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</row>
    <row r="257" spans="50:74" x14ac:dyDescent="0.25"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</row>
    <row r="258" spans="50:74" x14ac:dyDescent="0.25"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</row>
    <row r="259" spans="50:74" x14ac:dyDescent="0.25"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</row>
    <row r="260" spans="50:74" x14ac:dyDescent="0.25"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</row>
    <row r="261" spans="50:74" x14ac:dyDescent="0.25"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</row>
    <row r="262" spans="50:74" x14ac:dyDescent="0.25"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</row>
    <row r="263" spans="50:74" x14ac:dyDescent="0.25"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</row>
    <row r="264" spans="50:74" x14ac:dyDescent="0.25"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</row>
    <row r="265" spans="50:74" x14ac:dyDescent="0.25"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</row>
    <row r="266" spans="50:74" x14ac:dyDescent="0.25"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</row>
    <row r="267" spans="50:74" x14ac:dyDescent="0.25"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</row>
    <row r="268" spans="50:74" x14ac:dyDescent="0.25"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</row>
    <row r="269" spans="50:74" x14ac:dyDescent="0.25"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</row>
    <row r="270" spans="50:74" x14ac:dyDescent="0.25"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</row>
    <row r="271" spans="50:74" x14ac:dyDescent="0.25"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</row>
    <row r="272" spans="50:74" x14ac:dyDescent="0.25"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</row>
    <row r="273" spans="50:74" x14ac:dyDescent="0.25"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</row>
    <row r="274" spans="50:74" x14ac:dyDescent="0.25"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</row>
    <row r="275" spans="50:74" x14ac:dyDescent="0.25"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</row>
    <row r="276" spans="50:74" x14ac:dyDescent="0.25"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</row>
    <row r="277" spans="50:74" x14ac:dyDescent="0.25"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</row>
    <row r="278" spans="50:74" x14ac:dyDescent="0.25"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</row>
    <row r="279" spans="50:74" x14ac:dyDescent="0.25"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</row>
    <row r="280" spans="50:74" x14ac:dyDescent="0.25"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</row>
    <row r="281" spans="50:74" x14ac:dyDescent="0.25"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</row>
    <row r="282" spans="50:74" x14ac:dyDescent="0.25"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</row>
    <row r="283" spans="50:74" x14ac:dyDescent="0.25"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</row>
    <row r="284" spans="50:74" x14ac:dyDescent="0.25"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</row>
    <row r="285" spans="50:74" x14ac:dyDescent="0.25"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</row>
    <row r="286" spans="50:74" x14ac:dyDescent="0.25"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</row>
    <row r="287" spans="50:74" x14ac:dyDescent="0.25"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</row>
    <row r="288" spans="50:74" x14ac:dyDescent="0.25"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</row>
    <row r="289" spans="50:74" x14ac:dyDescent="0.25"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</row>
    <row r="290" spans="50:74" x14ac:dyDescent="0.25"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</row>
    <row r="291" spans="50:74" x14ac:dyDescent="0.25"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</row>
    <row r="292" spans="50:74" x14ac:dyDescent="0.25"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</row>
    <row r="293" spans="50:74" x14ac:dyDescent="0.25"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</row>
    <row r="294" spans="50:74" x14ac:dyDescent="0.25"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</row>
    <row r="295" spans="50:74" x14ac:dyDescent="0.25"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</row>
    <row r="296" spans="50:74" x14ac:dyDescent="0.25"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</row>
    <row r="297" spans="50:74" x14ac:dyDescent="0.25"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</row>
    <row r="298" spans="50:74" x14ac:dyDescent="0.25"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</row>
    <row r="299" spans="50:74" x14ac:dyDescent="0.25"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</row>
    <row r="300" spans="50:74" x14ac:dyDescent="0.25"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</row>
    <row r="301" spans="50:74" x14ac:dyDescent="0.25"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</row>
    <row r="302" spans="50:74" x14ac:dyDescent="0.25"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</row>
    <row r="303" spans="50:74" x14ac:dyDescent="0.25"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</row>
    <row r="304" spans="50:74" x14ac:dyDescent="0.25"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</row>
    <row r="305" spans="50:74" x14ac:dyDescent="0.25"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</row>
    <row r="306" spans="50:74" x14ac:dyDescent="0.25"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</row>
    <row r="307" spans="50:74" x14ac:dyDescent="0.25"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</row>
    <row r="308" spans="50:74" x14ac:dyDescent="0.25"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</row>
    <row r="309" spans="50:74" x14ac:dyDescent="0.25"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</row>
    <row r="310" spans="50:74" x14ac:dyDescent="0.25"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</row>
    <row r="311" spans="50:74" x14ac:dyDescent="0.25"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</row>
    <row r="312" spans="50:74" x14ac:dyDescent="0.25"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</row>
    <row r="313" spans="50:74" x14ac:dyDescent="0.25"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</row>
    <row r="314" spans="50:74" x14ac:dyDescent="0.25"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</row>
    <row r="315" spans="50:74" x14ac:dyDescent="0.25"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</row>
    <row r="316" spans="50:74" x14ac:dyDescent="0.25"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</row>
    <row r="317" spans="50:74" x14ac:dyDescent="0.25"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</row>
    <row r="318" spans="50:74" x14ac:dyDescent="0.25"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</row>
    <row r="319" spans="50:74" x14ac:dyDescent="0.25"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</row>
    <row r="320" spans="50:74" x14ac:dyDescent="0.25"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</row>
    <row r="321" spans="50:74" x14ac:dyDescent="0.25"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</row>
    <row r="322" spans="50:74" x14ac:dyDescent="0.25"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</row>
    <row r="323" spans="50:74" x14ac:dyDescent="0.25"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</row>
    <row r="324" spans="50:74" x14ac:dyDescent="0.25"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</row>
    <row r="325" spans="50:74" x14ac:dyDescent="0.25"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</row>
    <row r="326" spans="50:74" x14ac:dyDescent="0.25"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</row>
    <row r="327" spans="50:74" x14ac:dyDescent="0.25"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</row>
    <row r="328" spans="50:74" x14ac:dyDescent="0.25"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</row>
    <row r="329" spans="50:74" x14ac:dyDescent="0.25"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</row>
    <row r="330" spans="50:74" x14ac:dyDescent="0.25"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</row>
    <row r="331" spans="50:74" x14ac:dyDescent="0.25"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</row>
    <row r="332" spans="50:74" x14ac:dyDescent="0.25"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</row>
    <row r="333" spans="50:74" x14ac:dyDescent="0.25"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</row>
    <row r="334" spans="50:74" x14ac:dyDescent="0.25"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</row>
    <row r="335" spans="50:74" x14ac:dyDescent="0.25"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</row>
    <row r="336" spans="50:74" x14ac:dyDescent="0.25"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</row>
    <row r="337" spans="50:74" x14ac:dyDescent="0.25"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</row>
    <row r="338" spans="50:74" x14ac:dyDescent="0.25"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</row>
    <row r="339" spans="50:74" x14ac:dyDescent="0.25"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</row>
    <row r="340" spans="50:74" x14ac:dyDescent="0.25"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</row>
    <row r="341" spans="50:74" x14ac:dyDescent="0.25"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</row>
    <row r="342" spans="50:74" x14ac:dyDescent="0.25"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</row>
    <row r="343" spans="50:74" x14ac:dyDescent="0.25"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</row>
    <row r="344" spans="50:74" x14ac:dyDescent="0.25"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</row>
    <row r="345" spans="50:74" x14ac:dyDescent="0.25"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</row>
    <row r="346" spans="50:74" x14ac:dyDescent="0.25"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</row>
    <row r="347" spans="50:74" x14ac:dyDescent="0.25"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</row>
    <row r="348" spans="50:74" x14ac:dyDescent="0.25"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</row>
    <row r="349" spans="50:74" x14ac:dyDescent="0.25"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</row>
    <row r="350" spans="50:74" x14ac:dyDescent="0.25"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</row>
    <row r="351" spans="50:74" x14ac:dyDescent="0.25"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</row>
    <row r="352" spans="50:74" x14ac:dyDescent="0.25"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</row>
    <row r="353" spans="50:74" x14ac:dyDescent="0.25"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</row>
    <row r="354" spans="50:74" x14ac:dyDescent="0.25"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</row>
    <row r="355" spans="50:74" x14ac:dyDescent="0.25"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</row>
    <row r="356" spans="50:74" x14ac:dyDescent="0.25"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</row>
    <row r="357" spans="50:74" x14ac:dyDescent="0.25"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</row>
    <row r="358" spans="50:74" x14ac:dyDescent="0.25"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</row>
    <row r="359" spans="50:74" x14ac:dyDescent="0.25"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</row>
    <row r="360" spans="50:74" x14ac:dyDescent="0.25"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</row>
    <row r="361" spans="50:74" x14ac:dyDescent="0.25"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</row>
    <row r="362" spans="50:74" x14ac:dyDescent="0.25"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</row>
    <row r="363" spans="50:74" x14ac:dyDescent="0.25"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</row>
    <row r="364" spans="50:74" x14ac:dyDescent="0.25"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</row>
    <row r="365" spans="50:74" x14ac:dyDescent="0.25"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</row>
    <row r="366" spans="50:74" x14ac:dyDescent="0.25"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</row>
    <row r="367" spans="50:74" x14ac:dyDescent="0.25"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</row>
    <row r="368" spans="50:74" x14ac:dyDescent="0.25"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</row>
    <row r="369" spans="50:74" x14ac:dyDescent="0.25"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</row>
    <row r="370" spans="50:74" x14ac:dyDescent="0.25"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</row>
    <row r="371" spans="50:74" x14ac:dyDescent="0.25"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</row>
    <row r="372" spans="50:74" x14ac:dyDescent="0.25"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</row>
    <row r="373" spans="50:74" x14ac:dyDescent="0.25"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</row>
    <row r="374" spans="50:74" x14ac:dyDescent="0.25"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</row>
    <row r="375" spans="50:74" x14ac:dyDescent="0.25"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</row>
    <row r="376" spans="50:74" x14ac:dyDescent="0.25"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</row>
    <row r="377" spans="50:74" x14ac:dyDescent="0.25"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</row>
    <row r="378" spans="50:74" x14ac:dyDescent="0.25"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</row>
    <row r="379" spans="50:74" x14ac:dyDescent="0.25"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</row>
    <row r="380" spans="50:74" x14ac:dyDescent="0.25"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</row>
    <row r="381" spans="50:74" x14ac:dyDescent="0.25"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</row>
    <row r="382" spans="50:74" x14ac:dyDescent="0.25"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</row>
    <row r="383" spans="50:74" x14ac:dyDescent="0.25"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</row>
    <row r="384" spans="50:74" x14ac:dyDescent="0.25"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</row>
    <row r="385" spans="50:74" x14ac:dyDescent="0.25"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</row>
    <row r="386" spans="50:74" x14ac:dyDescent="0.25"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</row>
    <row r="387" spans="50:74" x14ac:dyDescent="0.25"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</row>
    <row r="388" spans="50:74" x14ac:dyDescent="0.25"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</row>
    <row r="389" spans="50:74" x14ac:dyDescent="0.25"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</row>
    <row r="390" spans="50:74" x14ac:dyDescent="0.25"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</row>
    <row r="391" spans="50:74" x14ac:dyDescent="0.25"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</row>
    <row r="392" spans="50:74" x14ac:dyDescent="0.25"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</row>
    <row r="393" spans="50:74" x14ac:dyDescent="0.25"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</row>
    <row r="394" spans="50:74" x14ac:dyDescent="0.25"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</row>
    <row r="395" spans="50:74" x14ac:dyDescent="0.25"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</row>
    <row r="396" spans="50:74" x14ac:dyDescent="0.25"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</row>
    <row r="397" spans="50:74" x14ac:dyDescent="0.25"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</row>
    <row r="398" spans="50:74" x14ac:dyDescent="0.25"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</row>
    <row r="399" spans="50:74" x14ac:dyDescent="0.25"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</row>
    <row r="400" spans="50:74" x14ac:dyDescent="0.25"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</row>
    <row r="401" spans="50:74" x14ac:dyDescent="0.25"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</row>
    <row r="402" spans="50:74" x14ac:dyDescent="0.25"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</row>
    <row r="403" spans="50:74" x14ac:dyDescent="0.25"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</row>
    <row r="404" spans="50:74" x14ac:dyDescent="0.25"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</row>
    <row r="405" spans="50:74" x14ac:dyDescent="0.25"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</row>
    <row r="406" spans="50:74" x14ac:dyDescent="0.25"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</row>
    <row r="407" spans="50:74" x14ac:dyDescent="0.25"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</row>
    <row r="408" spans="50:74" x14ac:dyDescent="0.25"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</row>
    <row r="409" spans="50:74" x14ac:dyDescent="0.25"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</row>
    <row r="410" spans="50:74" x14ac:dyDescent="0.25"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</row>
    <row r="411" spans="50:74" x14ac:dyDescent="0.25"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</row>
    <row r="412" spans="50:74" x14ac:dyDescent="0.25"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</row>
    <row r="413" spans="50:74" x14ac:dyDescent="0.25"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</row>
    <row r="414" spans="50:74" x14ac:dyDescent="0.25"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</row>
    <row r="415" spans="50:74" x14ac:dyDescent="0.25"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</row>
    <row r="416" spans="50:74" x14ac:dyDescent="0.25"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</row>
    <row r="417" spans="50:74" x14ac:dyDescent="0.25"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</row>
    <row r="418" spans="50:74" x14ac:dyDescent="0.25"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</row>
    <row r="419" spans="50:74" x14ac:dyDescent="0.25"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</row>
    <row r="420" spans="50:74" x14ac:dyDescent="0.25"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</row>
    <row r="421" spans="50:74" x14ac:dyDescent="0.25"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</row>
    <row r="422" spans="50:74" x14ac:dyDescent="0.25"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</row>
    <row r="423" spans="50:74" x14ac:dyDescent="0.25"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</row>
    <row r="424" spans="50:74" x14ac:dyDescent="0.25"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</row>
    <row r="425" spans="50:74" x14ac:dyDescent="0.25"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</row>
    <row r="426" spans="50:74" x14ac:dyDescent="0.25"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</row>
    <row r="427" spans="50:74" x14ac:dyDescent="0.25"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</row>
    <row r="428" spans="50:74" x14ac:dyDescent="0.25"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</row>
    <row r="429" spans="50:74" x14ac:dyDescent="0.25"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</row>
    <row r="430" spans="50:74" x14ac:dyDescent="0.25"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</row>
    <row r="431" spans="50:74" x14ac:dyDescent="0.25"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</row>
    <row r="432" spans="50:74" x14ac:dyDescent="0.25"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</row>
    <row r="433" spans="50:74" x14ac:dyDescent="0.25"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</row>
    <row r="434" spans="50:74" x14ac:dyDescent="0.25"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</row>
    <row r="435" spans="50:74" x14ac:dyDescent="0.25"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</row>
    <row r="436" spans="50:74" x14ac:dyDescent="0.25"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</row>
    <row r="437" spans="50:74" x14ac:dyDescent="0.25"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</row>
    <row r="438" spans="50:74" x14ac:dyDescent="0.25"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</row>
    <row r="439" spans="50:74" x14ac:dyDescent="0.25"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</row>
    <row r="440" spans="50:74" x14ac:dyDescent="0.25"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</row>
    <row r="441" spans="50:74" x14ac:dyDescent="0.25"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</row>
    <row r="442" spans="50:74" x14ac:dyDescent="0.25"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</row>
    <row r="443" spans="50:74" x14ac:dyDescent="0.25"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</row>
    <row r="444" spans="50:74" x14ac:dyDescent="0.25"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</row>
    <row r="445" spans="50:74" x14ac:dyDescent="0.25"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</row>
    <row r="446" spans="50:74" x14ac:dyDescent="0.25"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</row>
    <row r="447" spans="50:74" x14ac:dyDescent="0.25"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</row>
    <row r="448" spans="50:74" x14ac:dyDescent="0.25"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</row>
    <row r="449" spans="50:74" x14ac:dyDescent="0.25"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</row>
    <row r="450" spans="50:74" x14ac:dyDescent="0.25"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</row>
    <row r="451" spans="50:74" x14ac:dyDescent="0.25"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</row>
    <row r="452" spans="50:74" x14ac:dyDescent="0.25"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</row>
    <row r="453" spans="50:74" x14ac:dyDescent="0.25"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</row>
    <row r="454" spans="50:74" x14ac:dyDescent="0.25"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</row>
    <row r="455" spans="50:74" x14ac:dyDescent="0.25"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</row>
    <row r="456" spans="50:74" x14ac:dyDescent="0.25"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</row>
    <row r="457" spans="50:74" x14ac:dyDescent="0.25"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</row>
    <row r="458" spans="50:74" x14ac:dyDescent="0.25"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</row>
    <row r="459" spans="50:74" x14ac:dyDescent="0.25"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</row>
    <row r="460" spans="50:74" x14ac:dyDescent="0.25"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</row>
    <row r="461" spans="50:74" x14ac:dyDescent="0.25"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</row>
    <row r="462" spans="50:74" x14ac:dyDescent="0.25"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</row>
    <row r="463" spans="50:74" x14ac:dyDescent="0.25"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</row>
    <row r="464" spans="50:74" x14ac:dyDescent="0.25"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</row>
    <row r="465" spans="50:74" x14ac:dyDescent="0.25"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</row>
    <row r="466" spans="50:74" x14ac:dyDescent="0.25"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</row>
    <row r="467" spans="50:74" x14ac:dyDescent="0.25"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</row>
    <row r="468" spans="50:74" x14ac:dyDescent="0.25"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</row>
    <row r="469" spans="50:74" x14ac:dyDescent="0.25"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</row>
    <row r="470" spans="50:74" x14ac:dyDescent="0.25"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</row>
    <row r="471" spans="50:74" x14ac:dyDescent="0.25"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</row>
    <row r="472" spans="50:74" x14ac:dyDescent="0.25"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</row>
    <row r="473" spans="50:74" x14ac:dyDescent="0.25"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</row>
    <row r="474" spans="50:74" x14ac:dyDescent="0.25"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</row>
    <row r="475" spans="50:74" x14ac:dyDescent="0.25"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</row>
    <row r="476" spans="50:74" x14ac:dyDescent="0.25"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</row>
    <row r="477" spans="50:74" x14ac:dyDescent="0.25"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</row>
    <row r="478" spans="50:74" x14ac:dyDescent="0.25"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</row>
    <row r="479" spans="50:74" x14ac:dyDescent="0.25"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</row>
    <row r="480" spans="50:74" x14ac:dyDescent="0.25"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</row>
    <row r="481" spans="50:74" x14ac:dyDescent="0.25"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</row>
    <row r="482" spans="50:74" x14ac:dyDescent="0.25"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</row>
    <row r="483" spans="50:74" x14ac:dyDescent="0.25"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</row>
    <row r="484" spans="50:74" x14ac:dyDescent="0.25"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</row>
    <row r="485" spans="50:74" x14ac:dyDescent="0.25"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</row>
    <row r="486" spans="50:74" x14ac:dyDescent="0.25"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</row>
    <row r="487" spans="50:74" x14ac:dyDescent="0.25"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</row>
    <row r="488" spans="50:74" x14ac:dyDescent="0.25"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</row>
    <row r="489" spans="50:74" x14ac:dyDescent="0.25"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</row>
    <row r="490" spans="50:74" x14ac:dyDescent="0.25"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</row>
    <row r="491" spans="50:74" x14ac:dyDescent="0.25"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</row>
    <row r="492" spans="50:74" x14ac:dyDescent="0.25"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</row>
    <row r="493" spans="50:74" x14ac:dyDescent="0.25"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</row>
    <row r="494" spans="50:74" x14ac:dyDescent="0.25"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</row>
    <row r="495" spans="50:74" x14ac:dyDescent="0.25"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</row>
    <row r="496" spans="50:74" x14ac:dyDescent="0.25"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</row>
    <row r="497" spans="50:74" x14ac:dyDescent="0.25"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</row>
    <row r="498" spans="50:74" x14ac:dyDescent="0.25"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</row>
    <row r="499" spans="50:74" x14ac:dyDescent="0.25"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</row>
    <row r="500" spans="50:74" x14ac:dyDescent="0.25"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</row>
    <row r="501" spans="50:74" x14ac:dyDescent="0.25"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</row>
    <row r="502" spans="50:74" x14ac:dyDescent="0.25"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</row>
    <row r="503" spans="50:74" x14ac:dyDescent="0.25"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</row>
    <row r="504" spans="50:74" x14ac:dyDescent="0.25"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</row>
    <row r="505" spans="50:74" x14ac:dyDescent="0.25"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</row>
    <row r="506" spans="50:74" x14ac:dyDescent="0.25"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</row>
    <row r="507" spans="50:74" x14ac:dyDescent="0.25"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</row>
    <row r="508" spans="50:74" x14ac:dyDescent="0.25"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</row>
    <row r="509" spans="50:74" x14ac:dyDescent="0.25"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</row>
    <row r="510" spans="50:74" x14ac:dyDescent="0.25"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</row>
    <row r="511" spans="50:74" x14ac:dyDescent="0.25"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</row>
    <row r="512" spans="50:74" x14ac:dyDescent="0.25"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</row>
    <row r="513" spans="50:74" x14ac:dyDescent="0.25"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</row>
    <row r="514" spans="50:74" x14ac:dyDescent="0.25"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</row>
    <row r="515" spans="50:74" x14ac:dyDescent="0.25"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</row>
    <row r="516" spans="50:74" x14ac:dyDescent="0.25"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</row>
    <row r="517" spans="50:74" x14ac:dyDescent="0.25"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</row>
    <row r="518" spans="50:74" x14ac:dyDescent="0.25"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</row>
    <row r="519" spans="50:74" x14ac:dyDescent="0.25"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</row>
    <row r="520" spans="50:74" x14ac:dyDescent="0.25"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</row>
    <row r="521" spans="50:74" x14ac:dyDescent="0.25"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</row>
    <row r="522" spans="50:74" x14ac:dyDescent="0.25"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</row>
    <row r="523" spans="50:74" x14ac:dyDescent="0.25"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</row>
    <row r="524" spans="50:74" x14ac:dyDescent="0.25"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</row>
    <row r="525" spans="50:74" x14ac:dyDescent="0.25"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</row>
    <row r="526" spans="50:74" x14ac:dyDescent="0.25"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</row>
    <row r="527" spans="50:74" x14ac:dyDescent="0.25"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</row>
    <row r="528" spans="50:74" x14ac:dyDescent="0.25"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</row>
    <row r="529" spans="50:74" x14ac:dyDescent="0.25"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</row>
    <row r="530" spans="50:74" x14ac:dyDescent="0.25"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</row>
    <row r="531" spans="50:74" x14ac:dyDescent="0.25"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</row>
    <row r="532" spans="50:74" x14ac:dyDescent="0.25"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</row>
    <row r="533" spans="50:74" x14ac:dyDescent="0.25"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</row>
    <row r="534" spans="50:74" x14ac:dyDescent="0.25"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</row>
    <row r="535" spans="50:74" x14ac:dyDescent="0.25"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</row>
    <row r="536" spans="50:74" x14ac:dyDescent="0.25"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</row>
    <row r="537" spans="50:74" x14ac:dyDescent="0.25"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</row>
    <row r="538" spans="50:74" x14ac:dyDescent="0.25"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</row>
    <row r="539" spans="50:74" x14ac:dyDescent="0.25"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</row>
    <row r="540" spans="50:74" x14ac:dyDescent="0.25"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</row>
    <row r="541" spans="50:74" x14ac:dyDescent="0.25"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</row>
    <row r="542" spans="50:74" x14ac:dyDescent="0.25"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</row>
    <row r="543" spans="50:74" x14ac:dyDescent="0.25"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</row>
    <row r="544" spans="50:74" x14ac:dyDescent="0.25"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</row>
    <row r="545" spans="50:74" x14ac:dyDescent="0.25"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</row>
    <row r="546" spans="50:74" x14ac:dyDescent="0.25"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</row>
    <row r="547" spans="50:74" x14ac:dyDescent="0.25"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</row>
    <row r="548" spans="50:74" x14ac:dyDescent="0.25"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</row>
    <row r="549" spans="50:74" x14ac:dyDescent="0.25"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</row>
    <row r="550" spans="50:74" x14ac:dyDescent="0.25"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</row>
    <row r="551" spans="50:74" x14ac:dyDescent="0.25"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</row>
    <row r="552" spans="50:74" x14ac:dyDescent="0.25"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</row>
    <row r="553" spans="50:74" x14ac:dyDescent="0.25"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</row>
    <row r="554" spans="50:74" x14ac:dyDescent="0.25"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</row>
    <row r="555" spans="50:74" x14ac:dyDescent="0.25"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</row>
    <row r="556" spans="50:74" x14ac:dyDescent="0.25"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</row>
    <row r="557" spans="50:74" x14ac:dyDescent="0.25"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</row>
    <row r="558" spans="50:74" x14ac:dyDescent="0.25"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</row>
    <row r="559" spans="50:74" x14ac:dyDescent="0.25"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</row>
    <row r="560" spans="50:74" x14ac:dyDescent="0.25"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</row>
    <row r="561" spans="50:74" x14ac:dyDescent="0.25"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</row>
    <row r="562" spans="50:74" x14ac:dyDescent="0.25"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</row>
    <row r="563" spans="50:74" x14ac:dyDescent="0.25"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</row>
    <row r="564" spans="50:74" x14ac:dyDescent="0.25"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</row>
    <row r="565" spans="50:74" x14ac:dyDescent="0.25"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</row>
    <row r="566" spans="50:74" x14ac:dyDescent="0.25"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</row>
    <row r="567" spans="50:74" x14ac:dyDescent="0.25"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</row>
    <row r="568" spans="50:74" x14ac:dyDescent="0.25"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</row>
    <row r="569" spans="50:74" x14ac:dyDescent="0.25"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</row>
    <row r="570" spans="50:74" x14ac:dyDescent="0.25"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</row>
    <row r="571" spans="50:74" x14ac:dyDescent="0.25"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</row>
    <row r="572" spans="50:74" x14ac:dyDescent="0.25"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</row>
    <row r="573" spans="50:74" x14ac:dyDescent="0.25"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</row>
    <row r="574" spans="50:74" x14ac:dyDescent="0.25"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</row>
    <row r="575" spans="50:74" x14ac:dyDescent="0.25"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</row>
    <row r="576" spans="50:74" x14ac:dyDescent="0.25"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</row>
    <row r="577" spans="50:74" x14ac:dyDescent="0.25"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</row>
    <row r="578" spans="50:74" x14ac:dyDescent="0.25"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</row>
    <row r="579" spans="50:74" x14ac:dyDescent="0.25"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</row>
    <row r="580" spans="50:74" x14ac:dyDescent="0.25"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</row>
    <row r="581" spans="50:74" x14ac:dyDescent="0.25"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</row>
    <row r="582" spans="50:74" x14ac:dyDescent="0.25"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</row>
    <row r="583" spans="50:74" x14ac:dyDescent="0.25"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</row>
    <row r="584" spans="50:74" x14ac:dyDescent="0.25"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</row>
    <row r="585" spans="50:74" x14ac:dyDescent="0.25"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</row>
    <row r="586" spans="50:74" x14ac:dyDescent="0.25"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</row>
    <row r="587" spans="50:74" x14ac:dyDescent="0.25"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</row>
    <row r="588" spans="50:74" x14ac:dyDescent="0.25"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</row>
    <row r="589" spans="50:74" x14ac:dyDescent="0.25"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</row>
    <row r="590" spans="50:74" x14ac:dyDescent="0.25"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</row>
    <row r="591" spans="50:74" x14ac:dyDescent="0.25"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</row>
    <row r="592" spans="50:74" x14ac:dyDescent="0.25"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</row>
    <row r="593" spans="50:74" x14ac:dyDescent="0.25"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</row>
    <row r="594" spans="50:74" x14ac:dyDescent="0.25"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</row>
    <row r="595" spans="50:74" x14ac:dyDescent="0.25"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</row>
    <row r="596" spans="50:74" x14ac:dyDescent="0.25"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</row>
    <row r="597" spans="50:74" x14ac:dyDescent="0.25"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</row>
    <row r="598" spans="50:74" x14ac:dyDescent="0.25"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</row>
    <row r="599" spans="50:74" x14ac:dyDescent="0.25"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</row>
    <row r="600" spans="50:74" x14ac:dyDescent="0.25"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</row>
    <row r="601" spans="50:74" x14ac:dyDescent="0.25"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</row>
    <row r="602" spans="50:74" x14ac:dyDescent="0.25"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</row>
    <row r="603" spans="50:74" x14ac:dyDescent="0.25"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</row>
    <row r="604" spans="50:74" x14ac:dyDescent="0.25"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</row>
    <row r="605" spans="50:74" x14ac:dyDescent="0.25"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</row>
    <row r="606" spans="50:74" x14ac:dyDescent="0.25"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</row>
    <row r="607" spans="50:74" x14ac:dyDescent="0.25"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</row>
    <row r="608" spans="50:74" x14ac:dyDescent="0.25"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</row>
    <row r="609" spans="50:74" x14ac:dyDescent="0.25"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</row>
    <row r="610" spans="50:74" x14ac:dyDescent="0.25"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</row>
    <row r="611" spans="50:74" x14ac:dyDescent="0.25"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</row>
    <row r="612" spans="50:74" x14ac:dyDescent="0.25"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</row>
    <row r="613" spans="50:74" x14ac:dyDescent="0.25"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</row>
    <row r="614" spans="50:74" x14ac:dyDescent="0.25"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</row>
    <row r="615" spans="50:74" x14ac:dyDescent="0.25"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</row>
    <row r="616" spans="50:74" x14ac:dyDescent="0.25"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</row>
    <row r="617" spans="50:74" x14ac:dyDescent="0.25"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</row>
    <row r="618" spans="50:74" x14ac:dyDescent="0.25"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</row>
    <row r="619" spans="50:74" x14ac:dyDescent="0.25"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</row>
    <row r="620" spans="50:74" x14ac:dyDescent="0.25"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</row>
    <row r="621" spans="50:74" x14ac:dyDescent="0.25"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</row>
    <row r="622" spans="50:74" x14ac:dyDescent="0.25"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</row>
    <row r="623" spans="50:74" x14ac:dyDescent="0.25"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</row>
    <row r="624" spans="50:74" x14ac:dyDescent="0.25"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</row>
    <row r="625" spans="50:74" x14ac:dyDescent="0.25"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</row>
    <row r="626" spans="50:74" x14ac:dyDescent="0.25"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</row>
    <row r="627" spans="50:74" x14ac:dyDescent="0.25"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</row>
    <row r="628" spans="50:74" x14ac:dyDescent="0.25"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</row>
    <row r="629" spans="50:74" x14ac:dyDescent="0.25"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</row>
    <row r="630" spans="50:74" x14ac:dyDescent="0.25"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</row>
    <row r="631" spans="50:74" x14ac:dyDescent="0.25"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</row>
    <row r="632" spans="50:74" x14ac:dyDescent="0.25"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</row>
    <row r="633" spans="50:74" x14ac:dyDescent="0.25"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</row>
    <row r="634" spans="50:74" x14ac:dyDescent="0.25"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</row>
    <row r="635" spans="50:74" x14ac:dyDescent="0.25"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</row>
    <row r="636" spans="50:74" x14ac:dyDescent="0.25"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</row>
    <row r="637" spans="50:74" x14ac:dyDescent="0.25"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</row>
    <row r="638" spans="50:74" x14ac:dyDescent="0.25"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</row>
    <row r="639" spans="50:74" x14ac:dyDescent="0.25"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</row>
    <row r="640" spans="50:74" x14ac:dyDescent="0.25"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</row>
    <row r="641" spans="50:74" x14ac:dyDescent="0.25"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</row>
    <row r="642" spans="50:74" x14ac:dyDescent="0.25"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</row>
    <row r="643" spans="50:74" x14ac:dyDescent="0.25"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</row>
    <row r="644" spans="50:74" x14ac:dyDescent="0.25"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</row>
    <row r="645" spans="50:74" x14ac:dyDescent="0.25"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</row>
    <row r="646" spans="50:74" x14ac:dyDescent="0.25"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</row>
    <row r="647" spans="50:74" x14ac:dyDescent="0.25"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</row>
    <row r="648" spans="50:74" x14ac:dyDescent="0.25"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</row>
    <row r="649" spans="50:74" x14ac:dyDescent="0.25"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</row>
    <row r="650" spans="50:74" x14ac:dyDescent="0.25"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</row>
    <row r="651" spans="50:74" x14ac:dyDescent="0.25"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</row>
    <row r="652" spans="50:74" x14ac:dyDescent="0.25"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</row>
    <row r="653" spans="50:74" x14ac:dyDescent="0.25"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</row>
    <row r="654" spans="50:74" x14ac:dyDescent="0.25"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</row>
    <row r="655" spans="50:74" x14ac:dyDescent="0.25"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</row>
    <row r="656" spans="50:74" x14ac:dyDescent="0.25"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</row>
    <row r="657" spans="50:74" x14ac:dyDescent="0.25"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</row>
    <row r="658" spans="50:74" x14ac:dyDescent="0.25"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</row>
    <row r="659" spans="50:74" x14ac:dyDescent="0.25"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</row>
    <row r="660" spans="50:74" x14ac:dyDescent="0.25"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</row>
    <row r="661" spans="50:74" x14ac:dyDescent="0.25"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</row>
    <row r="662" spans="50:74" x14ac:dyDescent="0.25"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</row>
    <row r="663" spans="50:74" x14ac:dyDescent="0.25"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</row>
    <row r="664" spans="50:74" x14ac:dyDescent="0.25"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</row>
    <row r="665" spans="50:74" x14ac:dyDescent="0.25"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</row>
    <row r="666" spans="50:74" x14ac:dyDescent="0.25"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</row>
    <row r="667" spans="50:74" x14ac:dyDescent="0.25"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</row>
    <row r="668" spans="50:74" x14ac:dyDescent="0.25"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</row>
    <row r="669" spans="50:74" x14ac:dyDescent="0.25"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</row>
    <row r="670" spans="50:74" x14ac:dyDescent="0.25"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</row>
    <row r="671" spans="50:74" x14ac:dyDescent="0.25"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</row>
    <row r="672" spans="50:74" x14ac:dyDescent="0.25"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</row>
    <row r="673" spans="50:74" x14ac:dyDescent="0.25"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</row>
    <row r="674" spans="50:74" x14ac:dyDescent="0.25"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</row>
    <row r="675" spans="50:74" x14ac:dyDescent="0.25"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</row>
    <row r="676" spans="50:74" x14ac:dyDescent="0.25"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</row>
    <row r="677" spans="50:74" x14ac:dyDescent="0.25"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</row>
    <row r="678" spans="50:74" x14ac:dyDescent="0.25"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</row>
    <row r="679" spans="50:74" x14ac:dyDescent="0.25"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</row>
    <row r="680" spans="50:74" x14ac:dyDescent="0.25"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</row>
    <row r="681" spans="50:74" x14ac:dyDescent="0.25"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</row>
    <row r="682" spans="50:74" x14ac:dyDescent="0.25"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</row>
    <row r="683" spans="50:74" x14ac:dyDescent="0.25"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</row>
    <row r="684" spans="50:74" x14ac:dyDescent="0.25"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</row>
    <row r="685" spans="50:74" x14ac:dyDescent="0.25"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</row>
    <row r="686" spans="50:74" x14ac:dyDescent="0.25"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</row>
    <row r="687" spans="50:74" x14ac:dyDescent="0.25"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</row>
    <row r="688" spans="50:74" x14ac:dyDescent="0.25"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</row>
    <row r="689" spans="50:74" x14ac:dyDescent="0.25"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</row>
    <row r="690" spans="50:74" x14ac:dyDescent="0.25"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</row>
    <row r="691" spans="50:74" x14ac:dyDescent="0.25"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</row>
    <row r="692" spans="50:74" x14ac:dyDescent="0.25"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</row>
    <row r="693" spans="50:74" x14ac:dyDescent="0.25"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</row>
    <row r="694" spans="50:74" x14ac:dyDescent="0.25"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</row>
    <row r="695" spans="50:74" x14ac:dyDescent="0.25"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</row>
    <row r="696" spans="50:74" x14ac:dyDescent="0.25"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</row>
    <row r="697" spans="50:74" x14ac:dyDescent="0.25"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</row>
    <row r="698" spans="50:74" x14ac:dyDescent="0.25"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</row>
    <row r="699" spans="50:74" x14ac:dyDescent="0.25"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</row>
    <row r="700" spans="50:74" x14ac:dyDescent="0.25"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</row>
    <row r="701" spans="50:74" x14ac:dyDescent="0.25"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</row>
    <row r="702" spans="50:74" x14ac:dyDescent="0.25"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</row>
    <row r="703" spans="50:74" x14ac:dyDescent="0.25"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</row>
    <row r="704" spans="50:74" x14ac:dyDescent="0.25"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</row>
    <row r="705" spans="50:74" x14ac:dyDescent="0.25"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</row>
    <row r="706" spans="50:74" x14ac:dyDescent="0.25"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</row>
    <row r="707" spans="50:74" x14ac:dyDescent="0.25"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</row>
    <row r="708" spans="50:74" x14ac:dyDescent="0.25"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</row>
    <row r="709" spans="50:74" x14ac:dyDescent="0.25"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</row>
    <row r="710" spans="50:74" x14ac:dyDescent="0.25"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</row>
    <row r="711" spans="50:74" x14ac:dyDescent="0.25"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</row>
    <row r="712" spans="50:74" x14ac:dyDescent="0.25"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</row>
    <row r="713" spans="50:74" x14ac:dyDescent="0.25"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</row>
    <row r="714" spans="50:74" x14ac:dyDescent="0.25"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</row>
    <row r="715" spans="50:74" x14ac:dyDescent="0.25"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</row>
    <row r="716" spans="50:74" x14ac:dyDescent="0.25"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</row>
    <row r="717" spans="50:74" x14ac:dyDescent="0.25"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</row>
    <row r="718" spans="50:74" x14ac:dyDescent="0.25"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</row>
    <row r="719" spans="50:74" x14ac:dyDescent="0.25"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</row>
    <row r="720" spans="50:74" x14ac:dyDescent="0.25"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</row>
    <row r="721" spans="50:74" x14ac:dyDescent="0.25"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</row>
    <row r="722" spans="50:74" x14ac:dyDescent="0.25"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</row>
    <row r="723" spans="50:74" x14ac:dyDescent="0.25"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</row>
    <row r="724" spans="50:74" x14ac:dyDescent="0.25"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</row>
    <row r="725" spans="50:74" x14ac:dyDescent="0.25"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</row>
    <row r="726" spans="50:74" x14ac:dyDescent="0.25"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</row>
    <row r="727" spans="50:74" x14ac:dyDescent="0.25"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</row>
    <row r="728" spans="50:74" x14ac:dyDescent="0.25"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</row>
    <row r="729" spans="50:74" x14ac:dyDescent="0.25"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</row>
    <row r="730" spans="50:74" x14ac:dyDescent="0.25"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</row>
    <row r="731" spans="50:74" x14ac:dyDescent="0.25"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</row>
    <row r="732" spans="50:74" x14ac:dyDescent="0.25"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</row>
    <row r="733" spans="50:74" x14ac:dyDescent="0.25"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</row>
    <row r="734" spans="50:74" x14ac:dyDescent="0.25"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</row>
    <row r="735" spans="50:74" x14ac:dyDescent="0.25"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</row>
    <row r="736" spans="50:74" x14ac:dyDescent="0.25"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</row>
    <row r="737" spans="50:74" x14ac:dyDescent="0.25"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</row>
    <row r="738" spans="50:74" x14ac:dyDescent="0.25"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</row>
    <row r="739" spans="50:74" x14ac:dyDescent="0.25"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</row>
    <row r="740" spans="50:74" x14ac:dyDescent="0.25"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</row>
    <row r="741" spans="50:74" x14ac:dyDescent="0.25"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</row>
    <row r="742" spans="50:74" x14ac:dyDescent="0.25"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</row>
    <row r="743" spans="50:74" x14ac:dyDescent="0.25"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</row>
    <row r="744" spans="50:74" x14ac:dyDescent="0.25"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</row>
    <row r="745" spans="50:74" x14ac:dyDescent="0.25"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</row>
    <row r="746" spans="50:74" x14ac:dyDescent="0.25"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</row>
    <row r="747" spans="50:74" x14ac:dyDescent="0.25"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</row>
    <row r="748" spans="50:74" x14ac:dyDescent="0.25"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</row>
    <row r="749" spans="50:74" x14ac:dyDescent="0.25"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</row>
    <row r="750" spans="50:74" x14ac:dyDescent="0.25"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</row>
    <row r="751" spans="50:74" x14ac:dyDescent="0.25"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</row>
    <row r="752" spans="50:74" x14ac:dyDescent="0.25"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</row>
    <row r="753" spans="50:74" x14ac:dyDescent="0.25"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</row>
    <row r="754" spans="50:74" x14ac:dyDescent="0.25"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</row>
    <row r="755" spans="50:74" x14ac:dyDescent="0.25"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</row>
    <row r="756" spans="50:74" x14ac:dyDescent="0.25"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</row>
    <row r="757" spans="50:74" x14ac:dyDescent="0.25"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</row>
    <row r="758" spans="50:74" x14ac:dyDescent="0.25"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</row>
    <row r="759" spans="50:74" x14ac:dyDescent="0.25"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</row>
    <row r="760" spans="50:74" x14ac:dyDescent="0.25"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</row>
    <row r="761" spans="50:74" x14ac:dyDescent="0.25"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</row>
    <row r="762" spans="50:74" x14ac:dyDescent="0.25"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</row>
    <row r="763" spans="50:74" x14ac:dyDescent="0.25"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</row>
    <row r="764" spans="50:74" x14ac:dyDescent="0.25"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</row>
    <row r="765" spans="50:74" x14ac:dyDescent="0.25"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</row>
    <row r="766" spans="50:74" x14ac:dyDescent="0.25"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</row>
    <row r="767" spans="50:74" x14ac:dyDescent="0.25"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</row>
    <row r="768" spans="50:74" x14ac:dyDescent="0.25"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</row>
    <row r="769" spans="50:74" x14ac:dyDescent="0.25"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</row>
    <row r="770" spans="50:74" x14ac:dyDescent="0.25"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</row>
    <row r="771" spans="50:74" x14ac:dyDescent="0.25"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</row>
    <row r="772" spans="50:74" x14ac:dyDescent="0.25"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</row>
    <row r="773" spans="50:74" x14ac:dyDescent="0.25"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</row>
    <row r="774" spans="50:74" x14ac:dyDescent="0.25"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</row>
    <row r="775" spans="50:74" x14ac:dyDescent="0.25"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</row>
    <row r="776" spans="50:74" x14ac:dyDescent="0.25"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</row>
    <row r="777" spans="50:74" x14ac:dyDescent="0.25"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</row>
    <row r="778" spans="50:74" x14ac:dyDescent="0.25"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</row>
    <row r="779" spans="50:74" x14ac:dyDescent="0.25"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</row>
    <row r="780" spans="50:74" x14ac:dyDescent="0.25"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</row>
    <row r="781" spans="50:74" x14ac:dyDescent="0.25"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</row>
    <row r="782" spans="50:74" x14ac:dyDescent="0.25"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</row>
    <row r="783" spans="50:74" x14ac:dyDescent="0.25"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</row>
    <row r="784" spans="50:74" x14ac:dyDescent="0.25"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</row>
    <row r="785" spans="50:74" x14ac:dyDescent="0.25"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</row>
    <row r="786" spans="50:74" x14ac:dyDescent="0.25"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</row>
    <row r="787" spans="50:74" x14ac:dyDescent="0.25"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</row>
    <row r="788" spans="50:74" x14ac:dyDescent="0.25"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</row>
    <row r="789" spans="50:74" x14ac:dyDescent="0.25"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</row>
    <row r="790" spans="50:74" x14ac:dyDescent="0.25"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</row>
    <row r="791" spans="50:74" x14ac:dyDescent="0.25"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</row>
    <row r="792" spans="50:74" x14ac:dyDescent="0.25"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</row>
    <row r="793" spans="50:74" x14ac:dyDescent="0.25"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</row>
    <row r="794" spans="50:74" x14ac:dyDescent="0.25"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</row>
    <row r="795" spans="50:74" x14ac:dyDescent="0.25"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</row>
    <row r="796" spans="50:74" x14ac:dyDescent="0.25"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</row>
    <row r="797" spans="50:74" x14ac:dyDescent="0.25"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</row>
    <row r="798" spans="50:74" x14ac:dyDescent="0.25"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</row>
    <row r="799" spans="50:74" x14ac:dyDescent="0.25"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</row>
    <row r="800" spans="50:74" x14ac:dyDescent="0.25"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</row>
    <row r="801" spans="50:74" x14ac:dyDescent="0.25"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</row>
    <row r="802" spans="50:74" x14ac:dyDescent="0.25"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</row>
    <row r="803" spans="50:74" x14ac:dyDescent="0.25"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</row>
    <row r="804" spans="50:74" x14ac:dyDescent="0.25"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</row>
    <row r="805" spans="50:74" x14ac:dyDescent="0.25"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</row>
    <row r="806" spans="50:74" x14ac:dyDescent="0.25"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</row>
    <row r="807" spans="50:74" x14ac:dyDescent="0.25"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</row>
    <row r="808" spans="50:74" x14ac:dyDescent="0.25"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</row>
    <row r="809" spans="50:74" x14ac:dyDescent="0.25"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</row>
    <row r="810" spans="50:74" x14ac:dyDescent="0.25"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</row>
    <row r="811" spans="50:74" x14ac:dyDescent="0.25"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</row>
    <row r="812" spans="50:74" x14ac:dyDescent="0.25"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</row>
    <row r="813" spans="50:74" x14ac:dyDescent="0.25"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</row>
    <row r="814" spans="50:74" x14ac:dyDescent="0.25"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</row>
    <row r="815" spans="50:74" x14ac:dyDescent="0.25"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</row>
    <row r="816" spans="50:74" x14ac:dyDescent="0.25"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</row>
    <row r="817" spans="50:74" x14ac:dyDescent="0.25"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</row>
    <row r="818" spans="50:74" x14ac:dyDescent="0.25"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</row>
    <row r="819" spans="50:74" x14ac:dyDescent="0.25"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</row>
    <row r="820" spans="50:74" x14ac:dyDescent="0.25"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</row>
    <row r="821" spans="50:74" x14ac:dyDescent="0.25"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</row>
    <row r="822" spans="50:74" x14ac:dyDescent="0.25"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</row>
    <row r="823" spans="50:74" x14ac:dyDescent="0.25"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</row>
    <row r="824" spans="50:74" x14ac:dyDescent="0.25"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</row>
    <row r="825" spans="50:74" x14ac:dyDescent="0.25"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</row>
    <row r="826" spans="50:74" x14ac:dyDescent="0.25"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</row>
    <row r="827" spans="50:74" x14ac:dyDescent="0.25"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</row>
    <row r="828" spans="50:74" x14ac:dyDescent="0.25"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</row>
    <row r="829" spans="50:74" x14ac:dyDescent="0.25"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</row>
    <row r="830" spans="50:74" x14ac:dyDescent="0.25"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</row>
    <row r="831" spans="50:74" x14ac:dyDescent="0.25"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</row>
    <row r="832" spans="50:74" x14ac:dyDescent="0.25"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</row>
    <row r="833" spans="50:74" x14ac:dyDescent="0.25"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</row>
    <row r="834" spans="50:74" x14ac:dyDescent="0.25"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</row>
    <row r="835" spans="50:74" x14ac:dyDescent="0.25"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</row>
    <row r="836" spans="50:74" x14ac:dyDescent="0.25"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</row>
    <row r="837" spans="50:74" x14ac:dyDescent="0.25"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</row>
    <row r="838" spans="50:74" x14ac:dyDescent="0.25"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</row>
    <row r="839" spans="50:74" x14ac:dyDescent="0.25"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</row>
    <row r="840" spans="50:74" x14ac:dyDescent="0.25"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</row>
    <row r="841" spans="50:74" x14ac:dyDescent="0.25"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</row>
    <row r="842" spans="50:74" x14ac:dyDescent="0.25"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</row>
    <row r="843" spans="50:74" x14ac:dyDescent="0.25"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</row>
    <row r="844" spans="50:74" x14ac:dyDescent="0.25"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</row>
    <row r="845" spans="50:74" x14ac:dyDescent="0.25"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</row>
    <row r="846" spans="50:74" x14ac:dyDescent="0.25"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</row>
    <row r="847" spans="50:74" x14ac:dyDescent="0.25"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</row>
    <row r="848" spans="50:74" x14ac:dyDescent="0.25"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</row>
    <row r="849" spans="50:74" x14ac:dyDescent="0.25"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</row>
    <row r="850" spans="50:74" x14ac:dyDescent="0.25"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</row>
    <row r="851" spans="50:74" x14ac:dyDescent="0.25"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</row>
    <row r="852" spans="50:74" x14ac:dyDescent="0.25"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</row>
    <row r="853" spans="50:74" x14ac:dyDescent="0.25"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</row>
    <row r="854" spans="50:74" x14ac:dyDescent="0.25"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</row>
    <row r="855" spans="50:74" x14ac:dyDescent="0.25"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</row>
    <row r="856" spans="50:74" x14ac:dyDescent="0.25"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</row>
    <row r="857" spans="50:74" x14ac:dyDescent="0.25"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</row>
    <row r="858" spans="50:74" x14ac:dyDescent="0.25"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</row>
    <row r="859" spans="50:74" x14ac:dyDescent="0.25"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</row>
    <row r="860" spans="50:74" x14ac:dyDescent="0.25"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</row>
    <row r="861" spans="50:74" x14ac:dyDescent="0.25"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</row>
    <row r="862" spans="50:74" x14ac:dyDescent="0.25"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</row>
    <row r="863" spans="50:74" x14ac:dyDescent="0.25"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</row>
    <row r="864" spans="50:74" x14ac:dyDescent="0.25"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</row>
    <row r="865" spans="50:74" x14ac:dyDescent="0.25"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</row>
    <row r="866" spans="50:74" x14ac:dyDescent="0.25"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</row>
    <row r="867" spans="50:74" x14ac:dyDescent="0.25"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</row>
    <row r="868" spans="50:74" x14ac:dyDescent="0.25"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</row>
    <row r="869" spans="50:74" x14ac:dyDescent="0.25"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</row>
    <row r="870" spans="50:74" x14ac:dyDescent="0.25"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</row>
    <row r="871" spans="50:74" x14ac:dyDescent="0.25"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</row>
    <row r="872" spans="50:74" x14ac:dyDescent="0.25"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</row>
    <row r="873" spans="50:74" x14ac:dyDescent="0.25"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</row>
    <row r="874" spans="50:74" x14ac:dyDescent="0.25"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</row>
    <row r="875" spans="50:74" x14ac:dyDescent="0.25"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</row>
    <row r="876" spans="50:74" x14ac:dyDescent="0.25"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</row>
    <row r="877" spans="50:74" x14ac:dyDescent="0.25"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</row>
    <row r="878" spans="50:74" x14ac:dyDescent="0.25"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</row>
    <row r="879" spans="50:74" x14ac:dyDescent="0.25"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</row>
    <row r="880" spans="50:74" x14ac:dyDescent="0.25"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</row>
    <row r="881" spans="1:88" x14ac:dyDescent="0.25"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</row>
    <row r="882" spans="1:88" x14ac:dyDescent="0.25"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</row>
    <row r="883" spans="1:88" x14ac:dyDescent="0.25"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</row>
    <row r="884" spans="1:88" s="37" customFormat="1" x14ac:dyDescent="0.25">
      <c r="A884" s="6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</row>
  </sheetData>
  <mergeCells count="3">
    <mergeCell ref="A3:A4"/>
    <mergeCell ref="B3:Y3"/>
    <mergeCell ref="Z3:AW3"/>
  </mergeCells>
  <conditionalFormatting sqref="B5:Y2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:Y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:AW29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8" scale="41" orientation="landscape" r:id="rId1"/>
  <rowBreaks count="1" manualBreakCount="1">
    <brk id="29" max="73" man="1"/>
  </rowBreaks>
  <colBreaks count="1" manualBreakCount="1">
    <brk id="5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0A95-5C13-45F1-8177-33F0F2D8484B}">
  <dimension ref="A1:G8"/>
  <sheetViews>
    <sheetView workbookViewId="0">
      <selection activeCell="A39" sqref="A39"/>
    </sheetView>
  </sheetViews>
  <sheetFormatPr defaultRowHeight="15" x14ac:dyDescent="0.25"/>
  <cols>
    <col min="1" max="1" width="40.85546875" bestFit="1" customWidth="1"/>
  </cols>
  <sheetData>
    <row r="1" spans="1:7" x14ac:dyDescent="0.25">
      <c r="A1" s="47" t="s">
        <v>0</v>
      </c>
      <c r="B1" s="44" t="s">
        <v>39</v>
      </c>
      <c r="C1" s="45"/>
      <c r="D1" s="45"/>
      <c r="E1" s="45"/>
      <c r="F1" s="45"/>
      <c r="G1" s="45"/>
    </row>
    <row r="2" spans="1:7" x14ac:dyDescent="0.25">
      <c r="A2" s="48"/>
      <c r="B2" s="33">
        <v>0</v>
      </c>
      <c r="C2" s="33">
        <v>1</v>
      </c>
      <c r="D2" s="33">
        <v>2</v>
      </c>
      <c r="E2" s="7">
        <v>3</v>
      </c>
      <c r="F2" s="32">
        <v>4</v>
      </c>
      <c r="G2" s="32">
        <v>5</v>
      </c>
    </row>
    <row r="3" spans="1:7" x14ac:dyDescent="0.25">
      <c r="A3" s="8" t="s">
        <v>1</v>
      </c>
      <c r="B3" s="26">
        <v>4</v>
      </c>
      <c r="C3" s="26">
        <v>4</v>
      </c>
      <c r="D3" s="26">
        <v>2</v>
      </c>
      <c r="E3" s="21">
        <v>2</v>
      </c>
      <c r="F3" s="26">
        <v>2</v>
      </c>
      <c r="G3" s="26">
        <v>2</v>
      </c>
    </row>
    <row r="4" spans="1:7" x14ac:dyDescent="0.25">
      <c r="A4" s="22" t="s">
        <v>3</v>
      </c>
      <c r="B4" s="26">
        <v>4</v>
      </c>
      <c r="C4" s="26">
        <v>4</v>
      </c>
      <c r="D4" s="26">
        <v>2</v>
      </c>
      <c r="E4" s="27">
        <v>2</v>
      </c>
      <c r="F4" s="26">
        <v>2</v>
      </c>
      <c r="G4" s="26">
        <v>2</v>
      </c>
    </row>
    <row r="5" spans="1:7" x14ac:dyDescent="0.25">
      <c r="A5" s="25" t="s">
        <v>4</v>
      </c>
      <c r="B5" s="26">
        <v>4</v>
      </c>
      <c r="C5" s="26">
        <v>4</v>
      </c>
      <c r="D5" s="26">
        <v>2</v>
      </c>
      <c r="E5" s="4"/>
      <c r="F5" s="4"/>
      <c r="G5" s="4"/>
    </row>
    <row r="6" spans="1:7" x14ac:dyDescent="0.25">
      <c r="A6" s="8" t="s">
        <v>30</v>
      </c>
      <c r="B6" s="4"/>
      <c r="C6" s="4"/>
      <c r="D6" s="4"/>
      <c r="E6" s="4"/>
      <c r="F6" s="4"/>
      <c r="G6" s="4"/>
    </row>
    <row r="7" spans="1:7" x14ac:dyDescent="0.25">
      <c r="A7" s="19" t="s">
        <v>29</v>
      </c>
      <c r="B7" s="4"/>
      <c r="C7" s="4"/>
      <c r="D7" s="26">
        <v>1</v>
      </c>
      <c r="E7" s="27">
        <v>1</v>
      </c>
      <c r="F7" s="26">
        <v>1</v>
      </c>
      <c r="G7" s="4"/>
    </row>
    <row r="8" spans="1:7" x14ac:dyDescent="0.25">
      <c r="A8" s="8" t="s">
        <v>31</v>
      </c>
      <c r="B8" s="4"/>
      <c r="C8" s="4"/>
      <c r="D8" s="26">
        <v>1</v>
      </c>
      <c r="E8" s="27">
        <v>1</v>
      </c>
      <c r="F8" s="26">
        <v>1</v>
      </c>
      <c r="G8" s="4"/>
    </row>
  </sheetData>
  <mergeCells count="2">
    <mergeCell ref="A1:A2"/>
    <mergeCell ref="B1:G1"/>
  </mergeCells>
  <conditionalFormatting sqref="B3:G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c4c1a3-f03c-41e0-bbc8-a8b26d6f6664" xsi:nil="true"/>
    <lcf76f155ced4ddcb4097134ff3c332f xmlns="5ddb46b0-1281-44d2-8a7b-038725c35070">
      <Terms xmlns="http://schemas.microsoft.com/office/infopath/2007/PartnerControls"/>
    </lcf76f155ced4ddcb4097134ff3c332f>
    <_Order xmlns="5ddb46b0-1281-44d2-8a7b-038725c35070" xsi:nil="true"/>
  </documentManagement>
</p:properties>
</file>

<file path=customXml/itemProps1.xml><?xml version="1.0" encoding="utf-8"?>
<ds:datastoreItem xmlns:ds="http://schemas.openxmlformats.org/officeDocument/2006/customXml" ds:itemID="{2CD80DFA-A80F-4026-AD65-57E258B7571B}"/>
</file>

<file path=customXml/itemProps2.xml><?xml version="1.0" encoding="utf-8"?>
<ds:datastoreItem xmlns:ds="http://schemas.openxmlformats.org/officeDocument/2006/customXml" ds:itemID="{0A326BAB-B895-4FBC-978A-F884D71EB412}"/>
</file>

<file path=customXml/itemProps3.xml><?xml version="1.0" encoding="utf-8"?>
<ds:datastoreItem xmlns:ds="http://schemas.openxmlformats.org/officeDocument/2006/customXml" ds:itemID="{82C5365C-925E-462D-98C4-0AB3CB33EF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Reguliere winterdienstregeling</vt:lpstr>
      <vt:lpstr>Lentedienstregeling</vt:lpstr>
      <vt:lpstr>Hoogzomerdienstregeling</vt:lpstr>
      <vt:lpstr>Nacht</vt:lpstr>
      <vt:lpstr>Hoogzomerdienstregeling!Afdrukbereik</vt:lpstr>
      <vt:lpstr>Lentedienstregeling!Afdrukbereik</vt:lpstr>
      <vt:lpstr>'Reguliere winterdienstregeling'!Afdrukbereik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Kees de Mick</dc:creator>
  <cp:lastModifiedBy>Thijs Struijlaart</cp:lastModifiedBy>
  <cp:lastPrinted>2021-10-15T11:04:42Z</cp:lastPrinted>
  <dcterms:created xsi:type="dcterms:W3CDTF">2017-01-10T10:59:06Z</dcterms:created>
  <dcterms:modified xsi:type="dcterms:W3CDTF">2021-10-15T11:10:36Z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0x010100D5E30221827BED40830499C605A53A0D</vt:lpwstr>
  </property>
  <property fmtid="{D5CDD505-2E9C-101B-9397-08002B2CF9AE}" pid="5" name="MediaServiceImageTags">
    <vt:lpwstr/>
  </property>
</Properties>
</file>